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FA14C1C0-FC44-4E38-823B-C51C832DE217}" xr6:coauthVersionLast="47" xr6:coauthVersionMax="47" xr10:uidLastSave="{00000000-0000-0000-0000-000000000000}"/>
  <bookViews>
    <workbookView xWindow="1650" yWindow="3300" windowWidth="13785" windowHeight="11535" activeTab="3" xr2:uid="{F9128315-F099-47D3-A58E-EC64DF29DF02}"/>
  </bookViews>
  <sheets>
    <sheet name="1号(団)" sheetId="1" r:id="rId1"/>
    <sheet name="2号(指導者)" sheetId="2" r:id="rId2"/>
    <sheet name="3号(団員)" sheetId="3" r:id="rId3"/>
    <sheet name="3号(団員) (追加)" sheetId="5" r:id="rId4"/>
  </sheets>
  <externalReferences>
    <externalReference r:id="rId5"/>
    <externalReference r:id="rId6"/>
  </externalReferences>
  <definedNames>
    <definedName name="_01_00">'1号(団)'!$F$26</definedName>
    <definedName name="_02_01">'1号(団)'!$F$27</definedName>
    <definedName name="_02_02">'1号(団)'!$F$28</definedName>
    <definedName name="_02_03">'1号(団)'!$F$29</definedName>
    <definedName name="_02_04">'1号(団)'!$F$30</definedName>
    <definedName name="_03_00">'1号(団)'!$F$31</definedName>
    <definedName name="_04_01">'1号(団)'!$F$32</definedName>
    <definedName name="_04_02">'1号(団)'!$F$33</definedName>
    <definedName name="_04_03">'1号(団)'!$F$34</definedName>
    <definedName name="_04_04">'1号(団)'!$F$35</definedName>
    <definedName name="_05_00">'1号(団)'!$K$26</definedName>
    <definedName name="_06_00">'1号(団)'!$K$27</definedName>
    <definedName name="_07_00">'1号(団)'!$K$28</definedName>
    <definedName name="_08_00">'1号(団)'!$K$29</definedName>
    <definedName name="_09_01">'1号(団)'!$K$30</definedName>
    <definedName name="_09_02">'1号(団)'!$K$31</definedName>
    <definedName name="_10_01">'1号(団)'!$K$32</definedName>
    <definedName name="_10_02">'1号(団)'!$K$33</definedName>
    <definedName name="_11_01">'1号(団)'!$K$34</definedName>
    <definedName name="_11_02">'1号(団)'!$K$35</definedName>
    <definedName name="_12_01">'1号(団)'!$P$26</definedName>
    <definedName name="_12_02">'1号(団)'!$P$27</definedName>
    <definedName name="_12_03">'1号(団)'!$P$28</definedName>
    <definedName name="_13_00">'1号(団)'!$P$29</definedName>
    <definedName name="_14_01">'1号(団)'!$P$30</definedName>
    <definedName name="_14_02">'1号(団)'!$P$31</definedName>
    <definedName name="_15_00">'1号(団)'!$P$32</definedName>
    <definedName name="_16_00">'1号(団)'!$P$33</definedName>
    <definedName name="_17_00">'1号(団)'!$P$34</definedName>
    <definedName name="_18_00">'1号(団)'!$P$35</definedName>
    <definedName name="_19_00">'1号(団)'!$U$26</definedName>
    <definedName name="_20_00">'1号(団)'!$U$27</definedName>
    <definedName name="_21_00">'1号(団)'!$U$28</definedName>
    <definedName name="_22_00">'1号(団)'!$U$29</definedName>
    <definedName name="_23_00">'1号(団)'!$U$30</definedName>
    <definedName name="_24_00">'1号(団)'!$U$31</definedName>
    <definedName name="_25_00">'1号(団)'!$U$32</definedName>
    <definedName name="_26_00">'1号(団)'!$U$33</definedName>
    <definedName name="_27_00">'1号(団)'!$U$34</definedName>
    <definedName name="_28_00">'1号(団)'!$U$35</definedName>
    <definedName name="_29_00">'1号(団)'!$Z$26</definedName>
    <definedName name="_30_00">'1号(団)'!$Z$27</definedName>
    <definedName name="_31_00">'1号(団)'!$Z$28</definedName>
    <definedName name="_32_00">'1号(団)'!$Z$29</definedName>
    <definedName name="_33_00">'1号(団)'!$Z$30</definedName>
    <definedName name="_34_00">'1号(団)'!$Z$31</definedName>
    <definedName name="_35_00">'1号(団)'!$Z$32</definedName>
    <definedName name="_36_00">'1号(団)'!$Z$33</definedName>
    <definedName name="_37_00">'1号(団)'!$Z$34</definedName>
    <definedName name="_38_00">'1号(団)'!$Z$35</definedName>
    <definedName name="_39_00">'1号(団)'!$AE$26</definedName>
    <definedName name="_40_00">'1号(団)'!$AE$27</definedName>
    <definedName name="_41_00">'1号(団)'!$AE$28</definedName>
    <definedName name="_42_00">'1号(団)'!$AE$29</definedName>
    <definedName name="_43_00">'1号(団)'!$AE$30</definedName>
    <definedName name="_44_00">'1号(団)'!$AE$31</definedName>
    <definedName name="_45_00">'1号(団)'!$AE$32</definedName>
    <definedName name="_46_00">'1号(団)'!$AE$33</definedName>
    <definedName name="_47_00">'1号(団)'!$AE$34</definedName>
    <definedName name="_48_00">'1号(団)'!$AE$35</definedName>
    <definedName name="_49_00">'1号(団)'!$AJ$26</definedName>
    <definedName name="_50_00">'1号(団)'!$AJ$27</definedName>
    <definedName name="_51_00">'1号(団)'!$AJ$28</definedName>
    <definedName name="_52_00">'1号(団)'!$AJ$29</definedName>
    <definedName name="_53_00">'1号(団)'!$AJ$30</definedName>
    <definedName name="_54_00">'1号(団)'!$AJ$31</definedName>
    <definedName name="_55_00">'1号(団)'!$AJ$32</definedName>
    <definedName name="_56_00">'1号(団)'!$AJ$33</definedName>
    <definedName name="_57_00">'1号(団)'!$AJ$34</definedName>
    <definedName name="_58_00">'1号(団)'!$AJ$35</definedName>
    <definedName name="_59_00">'1号(団)'!$AO$26</definedName>
    <definedName name="_60_00">'1号(団)'!$AO$27</definedName>
    <definedName name="_61_00">'1号(団)'!$AO$28</definedName>
    <definedName name="_62_00">'1号(団)'!$AO$29</definedName>
    <definedName name="_63_00">'1号(団)'!$AO$30</definedName>
    <definedName name="_64_00">'1号(団)'!$AO$31</definedName>
    <definedName name="_65_00">'1号(団)'!$AO$32</definedName>
    <definedName name="_66_00">'1号(団)'!$AO$33</definedName>
    <definedName name="_67_00">'1号(団)'!$AO$34</definedName>
    <definedName name="_68_00">'1号(団)'!$AO$35</definedName>
    <definedName name="_69_00">'1号(団)'!$AT$26</definedName>
    <definedName name="_99_00">'1号(団)'!$AT$28</definedName>
    <definedName name="FAX番号">#REF!</definedName>
    <definedName name="_xlnm.Print_Area" localSheetId="0">'1号(団)'!$A$1:$AT$36</definedName>
    <definedName name="_xlnm.Print_Area" localSheetId="2">'3号(団員)'!$A$2:$AW$29</definedName>
    <definedName name="_xlnm.Print_Area" localSheetId="3">'3号(団員) (追加)'!$A$2:$AV$29</definedName>
    <definedName name="あ" localSheetId="1">#REF!</definedName>
    <definedName name="あ" localSheetId="2">#REF!</definedName>
    <definedName name="あ" localSheetId="3">#REF!</definedName>
    <definedName name="あ">#REF!</definedName>
    <definedName name="スポーツ計" localSheetId="1">#REF!</definedName>
    <definedName name="スポーツ計" localSheetId="2">#REF!</definedName>
    <definedName name="スポーツ計" localSheetId="3">#REF!</definedName>
    <definedName name="スポーツ計">#REF!</definedName>
    <definedName name="その他" localSheetId="1">#REF!</definedName>
    <definedName name="その他" localSheetId="2">#REF!</definedName>
    <definedName name="その他" localSheetId="3">#REF!</definedName>
    <definedName name="その他">#REF!</definedName>
    <definedName name="その他1">#REF!</definedName>
    <definedName name="その他2">#REF!</definedName>
    <definedName name="その他3">#REF!</definedName>
    <definedName name="その他4">#REF!</definedName>
    <definedName name="その他5">#REF!</definedName>
    <definedName name="その他6">#REF!</definedName>
    <definedName name="その他CD">#REF!</definedName>
    <definedName name="タイトル" localSheetId="0">'1号(団)'!$A$1</definedName>
    <definedName name="タイトル">#REF!</definedName>
    <definedName name="タイトル位置">#REF!</definedName>
    <definedName name="タイムアウト時間" localSheetId="0">#REF!</definedName>
    <definedName name="タイムアウト時間" localSheetId="1">#REF!</definedName>
    <definedName name="タイムアウト時間">#REF!</definedName>
    <definedName name="フリガナ1" localSheetId="1">'2号(指導者)'!$B$10</definedName>
    <definedName name="フリガナ1" localSheetId="2">#REF!</definedName>
    <definedName name="フリガナ1" localSheetId="3">#REF!</definedName>
    <definedName name="フリガナ1">#REF!</definedName>
    <definedName name="フリガナ2" localSheetId="1">'2号(指導者)'!$B$13</definedName>
    <definedName name="フリガナ2" localSheetId="2">#REF!</definedName>
    <definedName name="フリガナ2" localSheetId="3">#REF!</definedName>
    <definedName name="フリガナ2">#REF!</definedName>
    <definedName name="フリガナ3" localSheetId="1">'2号(指導者)'!$B$16</definedName>
    <definedName name="フリガナ3" localSheetId="2">#REF!</definedName>
    <definedName name="フリガナ3" localSheetId="3">#REF!</definedName>
    <definedName name="フリガナ3">#REF!</definedName>
    <definedName name="フリガナ4" localSheetId="1">'2号(指導者)'!$B$19</definedName>
    <definedName name="フリガナ4" localSheetId="2">#REF!</definedName>
    <definedName name="フリガナ4" localSheetId="3">#REF!</definedName>
    <definedName name="フリガナ4">#REF!</definedName>
    <definedName name="フリガナ5" localSheetId="1">'2号(指導者)'!$B$22</definedName>
    <definedName name="フリガナ5" localSheetId="2">#REF!</definedName>
    <definedName name="フリガナ5" localSheetId="3">#REF!</definedName>
    <definedName name="フリガナ5">#REF!</definedName>
    <definedName name="フリガナ6" localSheetId="1">'2号(指導者)'!$B$25</definedName>
    <definedName name="フリガナ6" localSheetId="2">#REF!</definedName>
    <definedName name="フリガナ6" localSheetId="3">#REF!</definedName>
    <definedName name="フリガナ6">#REF!</definedName>
    <definedName name="フリガナ7">'2号(指導者)'!$B$28</definedName>
    <definedName name="フリガナ8">'2号(指導者)'!$B$31</definedName>
    <definedName name="フリガナ9">'2号(指導者)'!$B$34</definedName>
    <definedName name="リーダー" localSheetId="1">#REF!</definedName>
    <definedName name="リーダー" localSheetId="2">#REF!</definedName>
    <definedName name="リーダー" localSheetId="3">#REF!</definedName>
    <definedName name="リーダー">#REF!</definedName>
    <definedName name="リーダー1" localSheetId="1">'2号(指導者)'!#REF!</definedName>
    <definedName name="リーダー1" localSheetId="2">#REF!</definedName>
    <definedName name="リーダー1" localSheetId="3">#REF!</definedName>
    <definedName name="リーダー1">#REF!</definedName>
    <definedName name="リーダー2" localSheetId="1">'2号(指導者)'!#REF!</definedName>
    <definedName name="リーダー2" localSheetId="2">#REF!</definedName>
    <definedName name="リーダー2" localSheetId="3">#REF!</definedName>
    <definedName name="リーダー2">#REF!</definedName>
    <definedName name="リーダー3" localSheetId="1">'2号(指導者)'!#REF!</definedName>
    <definedName name="リーダー3" localSheetId="2">#REF!</definedName>
    <definedName name="リーダー3" localSheetId="3">#REF!</definedName>
    <definedName name="リーダー3">#REF!</definedName>
    <definedName name="リーダー4" localSheetId="1">'2号(指導者)'!#REF!</definedName>
    <definedName name="リーダー4" localSheetId="2">#REF!</definedName>
    <definedName name="リーダー4" localSheetId="3">#REF!</definedName>
    <definedName name="リーダー4">#REF!</definedName>
    <definedName name="リーダー5" localSheetId="1">'2号(指導者)'!#REF!</definedName>
    <definedName name="リーダー5" localSheetId="2">#REF!</definedName>
    <definedName name="リーダー5" localSheetId="3">#REF!</definedName>
    <definedName name="リーダー5">#REF!</definedName>
    <definedName name="リーダー6" localSheetId="1">'2号(指導者)'!#REF!</definedName>
    <definedName name="リーダー6" localSheetId="2">#REF!</definedName>
    <definedName name="リーダー6" localSheetId="3">#REF!</definedName>
    <definedName name="リーダー6">#REF!</definedName>
    <definedName name="リーダー7" localSheetId="1">'2号(指導者)'!#REF!</definedName>
    <definedName name="リーダー7" localSheetId="2">'[1]2号(指導者)'!#REF!</definedName>
    <definedName name="リーダー7" localSheetId="3">'[1]2号(指導者)'!#REF!</definedName>
    <definedName name="リーダー7">'[1]2号(指導者)'!#REF!</definedName>
    <definedName name="リーダー8" localSheetId="1">'2号(指導者)'!#REF!</definedName>
    <definedName name="リーダー8" localSheetId="2">'[1]2号(指導者)'!#REF!</definedName>
    <definedName name="リーダー8" localSheetId="3">'[1]2号(指導者)'!#REF!</definedName>
    <definedName name="リーダー8">'[1]2号(指導者)'!#REF!</definedName>
    <definedName name="リーダー9" localSheetId="1">'2号(指導者)'!#REF!</definedName>
    <definedName name="リーダー9" localSheetId="2">'[1]2号(指導者)'!#REF!</definedName>
    <definedName name="リーダー9" localSheetId="3">'[1]2号(指導者)'!#REF!</definedName>
    <definedName name="リーダー9">'[1]2号(指導者)'!#REF!</definedName>
    <definedName name="育成" localSheetId="1">#REF!</definedName>
    <definedName name="育成" localSheetId="2">#REF!</definedName>
    <definedName name="育成" localSheetId="3">#REF!</definedName>
    <definedName name="育成">#REF!</definedName>
    <definedName name="育成1" localSheetId="1">'2号(指導者)'!#REF!</definedName>
    <definedName name="育成1" localSheetId="2">#REF!</definedName>
    <definedName name="育成1" localSheetId="3">#REF!</definedName>
    <definedName name="育成1">#REF!</definedName>
    <definedName name="育成2" localSheetId="1">'2号(指導者)'!#REF!</definedName>
    <definedName name="育成2" localSheetId="2">#REF!</definedName>
    <definedName name="育成2" localSheetId="3">#REF!</definedName>
    <definedName name="育成2">#REF!</definedName>
    <definedName name="育成3" localSheetId="1">'2号(指導者)'!#REF!</definedName>
    <definedName name="育成3" localSheetId="2">#REF!</definedName>
    <definedName name="育成3" localSheetId="3">#REF!</definedName>
    <definedName name="育成3">#REF!</definedName>
    <definedName name="育成4" localSheetId="1">'2号(指導者)'!#REF!</definedName>
    <definedName name="育成4" localSheetId="2">#REF!</definedName>
    <definedName name="育成4" localSheetId="3">#REF!</definedName>
    <definedName name="育成4">#REF!</definedName>
    <definedName name="育成5" localSheetId="1">'2号(指導者)'!#REF!</definedName>
    <definedName name="育成5" localSheetId="2">#REF!</definedName>
    <definedName name="育成5" localSheetId="3">#REF!</definedName>
    <definedName name="育成5">#REF!</definedName>
    <definedName name="育成6" localSheetId="1">'2号(指導者)'!#REF!</definedName>
    <definedName name="育成6" localSheetId="2">#REF!</definedName>
    <definedName name="育成6" localSheetId="3">#REF!</definedName>
    <definedName name="育成6">#REF!</definedName>
    <definedName name="育成7" localSheetId="1">'2号(指導者)'!#REF!</definedName>
    <definedName name="育成7" localSheetId="2">'[1]2号(指導者)'!#REF!</definedName>
    <definedName name="育成7" localSheetId="3">'[1]2号(指導者)'!#REF!</definedName>
    <definedName name="育成7">'[1]2号(指導者)'!#REF!</definedName>
    <definedName name="育成8" localSheetId="1">'2号(指導者)'!#REF!</definedName>
    <definedName name="育成8" localSheetId="2">'[1]2号(指導者)'!#REF!</definedName>
    <definedName name="育成8" localSheetId="3">'[1]2号(指導者)'!#REF!</definedName>
    <definedName name="育成8">'[1]2号(指導者)'!#REF!</definedName>
    <definedName name="育成9" localSheetId="1">'2号(指導者)'!#REF!</definedName>
    <definedName name="育成9" localSheetId="2">'[1]2号(指導者)'!#REF!</definedName>
    <definedName name="育成9" localSheetId="3">'[1]2号(指導者)'!#REF!</definedName>
    <definedName name="育成9">'[1]2号(指導者)'!#REF!</definedName>
    <definedName name="学校" localSheetId="1">#REF!</definedName>
    <definedName name="学校" localSheetId="2">#REF!</definedName>
    <definedName name="学校" localSheetId="3">#REF!</definedName>
    <definedName name="学校">#REF!</definedName>
    <definedName name="計1">'1号(団)'!$P$18:$R$19</definedName>
    <definedName name="計2">'1号(団)'!$S$18:$U$19</definedName>
    <definedName name="計3">'1号(団)'!$V$18:$X$19</definedName>
    <definedName name="計4">'1号(団)'!$Y$18:$AA$19</definedName>
    <definedName name="月" localSheetId="0">'1号(団)'!$AE$7</definedName>
    <definedName name="月">#REF!</definedName>
    <definedName name="県番号" localSheetId="0">'1号(団)'!$B$6:$C$8</definedName>
    <definedName name="県番号" localSheetId="1">'2号(指導者)'!$X$3:$Y$4</definedName>
    <definedName name="県番号" localSheetId="2">#REF!</definedName>
    <definedName name="県番号" localSheetId="3">#REF!</definedName>
    <definedName name="県番号">#REF!</definedName>
    <definedName name="公営" localSheetId="1">#REF!</definedName>
    <definedName name="公営" localSheetId="2">#REF!</definedName>
    <definedName name="公営" localSheetId="3">#REF!</definedName>
    <definedName name="公営">#REF!</definedName>
    <definedName name="更新計" localSheetId="0">'1号(団)'!$C$18:$D$19</definedName>
    <definedName name="更新計">#REF!</definedName>
    <definedName name="更新女子" localSheetId="0">'1号(団)'!$C$16:$D$17</definedName>
    <definedName name="更新女子">#REF!</definedName>
    <definedName name="更新団">#REF!</definedName>
    <definedName name="更新男子" localSheetId="0">'1号(団)'!$C$14:$D$15</definedName>
    <definedName name="更新男子">#REF!</definedName>
    <definedName name="合計">'1号(団)'!$AB$18:$AE$19</definedName>
    <definedName name="市区町村計">#REF!</definedName>
    <definedName name="市区町村認定育成員">#REF!</definedName>
    <definedName name="市区町村認定員">#REF!</definedName>
    <definedName name="市区町村番号" localSheetId="0">'1号(団)'!$D$6:$F$8</definedName>
    <definedName name="市区町村番号" localSheetId="1">'2号(指導者)'!$Z$3:$AB$4</definedName>
    <definedName name="市区町村番号" localSheetId="2">#REF!</definedName>
    <definedName name="市区町村番号" localSheetId="3">#REF!</definedName>
    <definedName name="市区町村番号">#REF!</definedName>
    <definedName name="市区町村名" localSheetId="1">#REF!</definedName>
    <definedName name="市区町村名" localSheetId="2">#REF!</definedName>
    <definedName name="市区町村名" localSheetId="3">#REF!</definedName>
    <definedName name="市区町村名">#REF!</definedName>
    <definedName name="市区町村役職員" localSheetId="1">#REF!</definedName>
    <definedName name="市区町村役職員" localSheetId="2">#REF!</definedName>
    <definedName name="市区町村役職員" localSheetId="3">#REF!</definedName>
    <definedName name="市区町村役職員">#REF!</definedName>
    <definedName name="指導者計">#REF!</definedName>
    <definedName name="指導者合計">'1号(団)'!$AQ$14</definedName>
    <definedName name="指導者人数">'1号(団)'!$AN$14</definedName>
    <definedName name="指導者登録料">'1号(団)'!$AJ$14</definedName>
    <definedName name="指導登録計">#REF!</definedName>
    <definedName name="指導登録人数">#REF!</definedName>
    <definedName name="指導登録料">#REF!</definedName>
    <definedName name="氏名1" localSheetId="1">'2号(指導者)'!$B$11</definedName>
    <definedName name="氏名1" localSheetId="2">#REF!</definedName>
    <definedName name="氏名1" localSheetId="3">#REF!</definedName>
    <definedName name="氏名1">#REF!</definedName>
    <definedName name="氏名2" localSheetId="1">'2号(指導者)'!$B$14</definedName>
    <definedName name="氏名2" localSheetId="2">#REF!</definedName>
    <definedName name="氏名2" localSheetId="3">#REF!</definedName>
    <definedName name="氏名2">#REF!</definedName>
    <definedName name="氏名3" localSheetId="1">'2号(指導者)'!$B$17</definedName>
    <definedName name="氏名3" localSheetId="2">#REF!</definedName>
    <definedName name="氏名3" localSheetId="3">#REF!</definedName>
    <definedName name="氏名3">#REF!</definedName>
    <definedName name="氏名4" localSheetId="1">'2号(指導者)'!$B$20</definedName>
    <definedName name="氏名4" localSheetId="2">#REF!</definedName>
    <definedName name="氏名4" localSheetId="3">#REF!</definedName>
    <definedName name="氏名4">#REF!</definedName>
    <definedName name="氏名5" localSheetId="1">'2号(指導者)'!$B$23</definedName>
    <definedName name="氏名5" localSheetId="2">#REF!</definedName>
    <definedName name="氏名5" localSheetId="3">#REF!</definedName>
    <definedName name="氏名5">#REF!</definedName>
    <definedName name="氏名6" localSheetId="1">'2号(指導者)'!$B$26</definedName>
    <definedName name="氏名6" localSheetId="2">#REF!</definedName>
    <definedName name="氏名6" localSheetId="3">#REF!</definedName>
    <definedName name="氏名6">#REF!</definedName>
    <definedName name="氏名7">'2号(指導者)'!$B$29</definedName>
    <definedName name="氏名8">'2号(指導者)'!$B$32</definedName>
    <definedName name="氏名9">'2号(指導者)'!$B$35</definedName>
    <definedName name="事務担当者1" localSheetId="1">#REF!</definedName>
    <definedName name="事務担当者1" localSheetId="2">#REF!</definedName>
    <definedName name="事務担当者1" localSheetId="3">#REF!</definedName>
    <definedName name="事務担当者1">#REF!</definedName>
    <definedName name="事務担当者2" localSheetId="1">#REF!</definedName>
    <definedName name="事務担当者2" localSheetId="2">#REF!</definedName>
    <definedName name="事務担当者2" localSheetId="3">#REF!</definedName>
    <definedName name="事務担当者2">#REF!</definedName>
    <definedName name="事務担当者3" localSheetId="1">#REF!</definedName>
    <definedName name="事務担当者3" localSheetId="2">#REF!</definedName>
    <definedName name="事務担当者3" localSheetId="3">#REF!</definedName>
    <definedName name="事務担当者3">#REF!</definedName>
    <definedName name="事務担当者4">#REF!</definedName>
    <definedName name="事務担当者5">#REF!</definedName>
    <definedName name="事務担当者6">#REF!</definedName>
    <definedName name="事務担当者CD">#REF!</definedName>
    <definedName name="事務担当者名">#REF!</definedName>
    <definedName name="種目カウント数">#REF!</definedName>
    <definedName name="住所" localSheetId="0">'1号(団)'!$B$10</definedName>
    <definedName name="住所">#REF!</definedName>
    <definedName name="住所1" localSheetId="1">'2号(指導者)'!$M$11</definedName>
    <definedName name="住所1" localSheetId="2">#REF!</definedName>
    <definedName name="住所1" localSheetId="3">#REF!</definedName>
    <definedName name="住所1">#REF!</definedName>
    <definedName name="住所2" localSheetId="1">'2号(指導者)'!$M$14</definedName>
    <definedName name="住所2" localSheetId="2">#REF!</definedName>
    <definedName name="住所2" localSheetId="3">#REF!</definedName>
    <definedName name="住所2">#REF!</definedName>
    <definedName name="住所3" localSheetId="1">'2号(指導者)'!$M$17</definedName>
    <definedName name="住所3" localSheetId="2">#REF!</definedName>
    <definedName name="住所3" localSheetId="3">#REF!</definedName>
    <definedName name="住所3">#REF!</definedName>
    <definedName name="住所4" localSheetId="1">'2号(指導者)'!$M$20</definedName>
    <definedName name="住所4" localSheetId="2">#REF!</definedName>
    <definedName name="住所4" localSheetId="3">#REF!</definedName>
    <definedName name="住所4">#REF!</definedName>
    <definedName name="住所5" localSheetId="1">'2号(指導者)'!$M$23</definedName>
    <definedName name="住所5" localSheetId="2">#REF!</definedName>
    <definedName name="住所5" localSheetId="3">#REF!</definedName>
    <definedName name="住所5">#REF!</definedName>
    <definedName name="住所6" localSheetId="1">'2号(指導者)'!$M$26</definedName>
    <definedName name="住所6" localSheetId="2">#REF!</definedName>
    <definedName name="住所6" localSheetId="3">#REF!</definedName>
    <definedName name="住所6">#REF!</definedName>
    <definedName name="住所7">'2号(指導者)'!$M$29</definedName>
    <definedName name="住所8">'2号(指導者)'!$M$32</definedName>
    <definedName name="住所9">'2号(指導者)'!$M$35</definedName>
    <definedName name="女" localSheetId="1">#REF!</definedName>
    <definedName name="女" localSheetId="2">#REF!</definedName>
    <definedName name="女" localSheetId="3">#REF!</definedName>
    <definedName name="女">#REF!</definedName>
    <definedName name="女子1">'1号(団)'!$P$16:$R$17</definedName>
    <definedName name="女子2">'1号(団)'!$S$16:$U$17</definedName>
    <definedName name="女子3">'1号(団)'!$V$16:$X$17</definedName>
    <definedName name="女子4">'1号(団)'!$Y$16:$AA$17</definedName>
    <definedName name="女子計" localSheetId="0">'1号(団)'!$AB$16:$AE$17</definedName>
    <definedName name="女子計">#REF!</definedName>
    <definedName name="女子登録合計">'1号(団)'!$G$16:$H$17</definedName>
    <definedName name="商業">#REF!</definedName>
    <definedName name="昭和" localSheetId="0">#REF!</definedName>
    <definedName name="昭和">#REF!</definedName>
    <definedName name="職業コード1" localSheetId="1">'2号(指導者)'!$AB$12:$AC$12</definedName>
    <definedName name="職業コード1" localSheetId="2">#REF!</definedName>
    <definedName name="職業コード1" localSheetId="3">#REF!</definedName>
    <definedName name="職業コード1">#REF!</definedName>
    <definedName name="職業コード2" localSheetId="1">'2号(指導者)'!$AB$15:$AC$15</definedName>
    <definedName name="職業コード2" localSheetId="2">#REF!</definedName>
    <definedName name="職業コード2" localSheetId="3">#REF!</definedName>
    <definedName name="職業コード2">#REF!</definedName>
    <definedName name="職業コード3" localSheetId="1">'2号(指導者)'!$AB$18:$AC$18</definedName>
    <definedName name="職業コード3" localSheetId="2">#REF!</definedName>
    <definedName name="職業コード3" localSheetId="3">#REF!</definedName>
    <definedName name="職業コード3">#REF!</definedName>
    <definedName name="職業コード4" localSheetId="1">'2号(指導者)'!$AB$21:$AC$21</definedName>
    <definedName name="職業コード4" localSheetId="2">#REF!</definedName>
    <definedName name="職業コード4" localSheetId="3">#REF!</definedName>
    <definedName name="職業コード4">#REF!</definedName>
    <definedName name="職業コード5" localSheetId="1">'2号(指導者)'!$AB$24:$AC$24</definedName>
    <definedName name="職業コード5" localSheetId="2">#REF!</definedName>
    <definedName name="職業コード5" localSheetId="3">#REF!</definedName>
    <definedName name="職業コード5">#REF!</definedName>
    <definedName name="職業コード6" localSheetId="1">'2号(指導者)'!$AB$27:$AC$27</definedName>
    <definedName name="職業コード6" localSheetId="2">#REF!</definedName>
    <definedName name="職業コード6" localSheetId="3">#REF!</definedName>
    <definedName name="職業コード6">#REF!</definedName>
    <definedName name="職業コード7">'2号(指導者)'!$AB$30:$AC$30</definedName>
    <definedName name="職業コード8">'2号(指導者)'!$AB$33:$AC$33</definedName>
    <definedName name="職業コード9">'2号(指導者)'!$AB$36:$AC$36</definedName>
    <definedName name="新規計" localSheetId="0">'1号(団)'!$E$18:$F$19</definedName>
    <definedName name="新規計">#REF!</definedName>
    <definedName name="新規女子" localSheetId="0">'1号(団)'!$E$16:$F$17</definedName>
    <definedName name="新規女子">#REF!</definedName>
    <definedName name="新規団">#REF!</definedName>
    <definedName name="新規男子" localSheetId="0">'1号(団)'!$E$14:$F$15</definedName>
    <definedName name="新規男子">#REF!</definedName>
    <definedName name="性別" localSheetId="0">[2]役職員用紙!$K$10,[2]役職員用紙!$K$14,[2]役職員用紙!$K$18,[2]役職員用紙!$K$22,[2]役職員用紙!$K$26,[2]役職員用紙!$K$30</definedName>
    <definedName name="性別" localSheetId="1">[2]役職員用紙!$K$10,[2]役職員用紙!$K$14,[2]役職員用紙!$K$18,[2]役職員用紙!$K$22,[2]役職員用紙!$K$26,[2]役職員用紙!$K$30</definedName>
    <definedName name="性別" localSheetId="2">#REF!,#REF!,#REF!,#REF!,#REF!,#REF!</definedName>
    <definedName name="性別" localSheetId="3">#REF!,#REF!,#REF!,#REF!,#REF!,#REF!</definedName>
    <definedName name="性別">#REF!,#REF!,#REF!,#REF!,#REF!,#REF!</definedName>
    <definedName name="代表指導者名">'1号(団)'!$AA$5</definedName>
    <definedName name="単位団カウント">#REF!</definedName>
    <definedName name="単位団所属1">#REF!</definedName>
    <definedName name="単位団所属2">#REF!</definedName>
    <definedName name="単位団所属3">#REF!</definedName>
    <definedName name="単位団所属4">#REF!</definedName>
    <definedName name="単位団所属5">#REF!</definedName>
    <definedName name="単位団所属6">#REF!</definedName>
    <definedName name="単位団番号" localSheetId="1">'2号(指導者)'!$AC$3:$AC$4</definedName>
    <definedName name="単位団番号">'1号(団)'!$G$6:$I$8</definedName>
    <definedName name="単位団名称" localSheetId="1">'2号(指導者)'!$V$1</definedName>
    <definedName name="単位団名称">'1号(団)'!$K$5</definedName>
    <definedName name="単位団役職員">#REF!</definedName>
    <definedName name="団" localSheetId="1">#REF!</definedName>
    <definedName name="団" localSheetId="2">#REF!</definedName>
    <definedName name="団" localSheetId="3">#REF!</definedName>
    <definedName name="団">#REF!</definedName>
    <definedName name="団1" localSheetId="1">'2号(指導者)'!$K$10</definedName>
    <definedName name="団1" localSheetId="2">#REF!</definedName>
    <definedName name="団1" localSheetId="3">#REF!</definedName>
    <definedName name="団1">#REF!</definedName>
    <definedName name="団2" localSheetId="1">'2号(指導者)'!$K$13</definedName>
    <definedName name="団2" localSheetId="2">#REF!</definedName>
    <definedName name="団2" localSheetId="3">#REF!</definedName>
    <definedName name="団2">#REF!</definedName>
    <definedName name="団3" localSheetId="1">'2号(指導者)'!$K$16</definedName>
    <definedName name="団3" localSheetId="2">#REF!</definedName>
    <definedName name="団3" localSheetId="3">#REF!</definedName>
    <definedName name="団3">#REF!</definedName>
    <definedName name="団4" localSheetId="1">'2号(指導者)'!$K$19</definedName>
    <definedName name="団4" localSheetId="2">#REF!</definedName>
    <definedName name="団4" localSheetId="3">#REF!</definedName>
    <definedName name="団4">#REF!</definedName>
    <definedName name="団5" localSheetId="1">'2号(指導者)'!$K$22</definedName>
    <definedName name="団5" localSheetId="2">#REF!</definedName>
    <definedName name="団5" localSheetId="3">#REF!</definedName>
    <definedName name="団5">#REF!</definedName>
    <definedName name="団6" localSheetId="1">'2号(指導者)'!$K$25</definedName>
    <definedName name="団6" localSheetId="2">#REF!</definedName>
    <definedName name="団6" localSheetId="3">#REF!</definedName>
    <definedName name="団6">#REF!</definedName>
    <definedName name="団7">'2号(指導者)'!$K$28</definedName>
    <definedName name="団8">'2号(指導者)'!$K$31</definedName>
    <definedName name="団9">'2号(指導者)'!$K$34</definedName>
    <definedName name="団員計" localSheetId="1">#REF!</definedName>
    <definedName name="団員計" localSheetId="2">#REF!</definedName>
    <definedName name="団員計" localSheetId="3">#REF!</definedName>
    <definedName name="団員計">#REF!</definedName>
    <definedName name="団員合計">'1号(団)'!$AQ$16</definedName>
    <definedName name="団員女子">#REF!</definedName>
    <definedName name="団員人数">'1号(団)'!$AN$16</definedName>
    <definedName name="団員男子">#REF!</definedName>
    <definedName name="団員登録計">#REF!</definedName>
    <definedName name="団員登録人数">#REF!</definedName>
    <definedName name="団員登録料" localSheetId="0">'1号(団)'!$AJ$16</definedName>
    <definedName name="団員登録料">#REF!</definedName>
    <definedName name="団数計">#REF!</definedName>
    <definedName name="男" localSheetId="1">#REF!</definedName>
    <definedName name="男" localSheetId="2">#REF!</definedName>
    <definedName name="男" localSheetId="3">#REF!</definedName>
    <definedName name="男">#REF!</definedName>
    <definedName name="男子1">'1号(団)'!$P$14:$R$15</definedName>
    <definedName name="男子2">'1号(団)'!$S$14:$U$15</definedName>
    <definedName name="男子3">'1号(団)'!$V$14:$X$15</definedName>
    <definedName name="男子4">'1号(団)'!$Y$14:$AA$15</definedName>
    <definedName name="男子計" localSheetId="0">'1号(団)'!$AB$14:$AE$15</definedName>
    <definedName name="男子計">#REF!</definedName>
    <definedName name="男子登録合計">'1号(団)'!$G$14:$H$15</definedName>
    <definedName name="定期">'1号(団)'!$J$20</definedName>
    <definedName name="定期1">#REF!</definedName>
    <definedName name="電話番号" localSheetId="0">'1号(団)'!$AE$11</definedName>
    <definedName name="電話番号">#REF!</definedName>
    <definedName name="電話番号1" localSheetId="1">'2号(指導者)'!$X$10</definedName>
    <definedName name="電話番号1" localSheetId="2">#REF!</definedName>
    <definedName name="電話番号1" localSheetId="3">#REF!</definedName>
    <definedName name="電話番号1">#REF!</definedName>
    <definedName name="電話番号2" localSheetId="1">'2号(指導者)'!$X$13</definedName>
    <definedName name="電話番号2" localSheetId="2">#REF!</definedName>
    <definedName name="電話番号2" localSheetId="3">#REF!</definedName>
    <definedName name="電話番号2">#REF!</definedName>
    <definedName name="電話番号3" localSheetId="1">'2号(指導者)'!$X$16</definedName>
    <definedName name="電話番号3" localSheetId="2">#REF!</definedName>
    <definedName name="電話番号3" localSheetId="3">#REF!</definedName>
    <definedName name="電話番号3">#REF!</definedName>
    <definedName name="電話番号4" localSheetId="1">'2号(指導者)'!$X$19</definedName>
    <definedName name="電話番号4" localSheetId="2">#REF!</definedName>
    <definedName name="電話番号4" localSheetId="3">#REF!</definedName>
    <definedName name="電話番号4">#REF!</definedName>
    <definedName name="電話番号5" localSheetId="1">'2号(指導者)'!$X$22</definedName>
    <definedName name="電話番号5" localSheetId="2">#REF!</definedName>
    <definedName name="電話番号5" localSheetId="3">#REF!</definedName>
    <definedName name="電話番号5">#REF!</definedName>
    <definedName name="電話番号6" localSheetId="1">'2号(指導者)'!$X$25</definedName>
    <definedName name="電話番号6" localSheetId="2">#REF!</definedName>
    <definedName name="電話番号6" localSheetId="3">#REF!</definedName>
    <definedName name="電話番号6">#REF!</definedName>
    <definedName name="電話番号7">'2号(指導者)'!$X$28</definedName>
    <definedName name="電話番号8">'2号(指導者)'!$X$31</definedName>
    <definedName name="電話番号9">'2号(指導者)'!$X$34</definedName>
    <definedName name="登録合計">'1号(団)'!$G$18:$H$19</definedName>
    <definedName name="登録料計">'1号(団)'!$AQ$18</definedName>
    <definedName name="登録料合計">#REF!</definedName>
    <definedName name="特技" localSheetId="1">#REF!</definedName>
    <definedName name="特技" localSheetId="2">#REF!</definedName>
    <definedName name="特技" localSheetId="3">#REF!</definedName>
    <definedName name="特技">#REF!</definedName>
    <definedName name="特技1" localSheetId="1">'2号(指導者)'!$L$10</definedName>
    <definedName name="特技1" localSheetId="2">#REF!</definedName>
    <definedName name="特技1" localSheetId="3">#REF!</definedName>
    <definedName name="特技1">#REF!</definedName>
    <definedName name="特技2" localSheetId="1">'2号(指導者)'!$L$13</definedName>
    <definedName name="特技2" localSheetId="2">#REF!</definedName>
    <definedName name="特技2" localSheetId="3">#REF!</definedName>
    <definedName name="特技2">#REF!</definedName>
    <definedName name="特技3" localSheetId="1">'2号(指導者)'!$L$16</definedName>
    <definedName name="特技3" localSheetId="2">#REF!</definedName>
    <definedName name="特技3" localSheetId="3">#REF!</definedName>
    <definedName name="特技3">#REF!</definedName>
    <definedName name="特技4" localSheetId="1">'2号(指導者)'!$L$19</definedName>
    <definedName name="特技4" localSheetId="2">#REF!</definedName>
    <definedName name="特技4" localSheetId="3">#REF!</definedName>
    <definedName name="特技4">#REF!</definedName>
    <definedName name="特技5" localSheetId="1">'2号(指導者)'!$L$22</definedName>
    <definedName name="特技5" localSheetId="2">#REF!</definedName>
    <definedName name="特技5" localSheetId="3">#REF!</definedName>
    <definedName name="特技5">#REF!</definedName>
    <definedName name="特技6" localSheetId="1">'2号(指導者)'!$L$25</definedName>
    <definedName name="特技6" localSheetId="2">#REF!</definedName>
    <definedName name="特技6" localSheetId="3">#REF!</definedName>
    <definedName name="特技6">#REF!</definedName>
    <definedName name="特技7">'2号(指導者)'!$L$28</definedName>
    <definedName name="特技8">'2号(指導者)'!$L$31</definedName>
    <definedName name="特技9">'2号(指導者)'!$L$34</definedName>
    <definedName name="日">'1号(団)'!$AG$7</definedName>
    <definedName name="認定育成員">#REF!</definedName>
    <definedName name="認定育成県番号1">#REF!</definedName>
    <definedName name="認定育成県番号2">#REF!</definedName>
    <definedName name="認定育成県番号3">#REF!</definedName>
    <definedName name="認定育成県番号4">#REF!</definedName>
    <definedName name="認定育成県番号5">#REF!</definedName>
    <definedName name="認定育成県番号6">#REF!</definedName>
    <definedName name="認定育成指導者番号1">#REF!</definedName>
    <definedName name="認定育成指導者番号2">#REF!</definedName>
    <definedName name="認定育成指導者番号3">#REF!</definedName>
    <definedName name="認定育成指導者番号4">#REF!</definedName>
    <definedName name="認定育成指導者番号5">#REF!</definedName>
    <definedName name="認定育成指導者番号6">#REF!</definedName>
    <definedName name="認定員">#REF!</definedName>
    <definedName name="認定県番号1">#REF!</definedName>
    <definedName name="認定県番号2">#REF!</definedName>
    <definedName name="認定県番号3">#REF!</definedName>
    <definedName name="認定県番号4">#REF!</definedName>
    <definedName name="認定県番号5">#REF!</definedName>
    <definedName name="認定県番号6">#REF!</definedName>
    <definedName name="認定合計">'1号(団)'!$M$18:$N$19</definedName>
    <definedName name="認定指導者番号1">#REF!</definedName>
    <definedName name="認定指導者番号2">#REF!</definedName>
    <definedName name="認定指導者番号3">#REF!</definedName>
    <definedName name="認定指導者番号4">#REF!</definedName>
    <definedName name="認定指導者番号5">#REF!</definedName>
    <definedName name="認定指導者番号6">#REF!</definedName>
    <definedName name="年" localSheetId="0">'1号(団)'!$AC$7</definedName>
    <definedName name="年">#REF!</definedName>
    <definedName name="年齢1" localSheetId="1">'2号(指導者)'!$H$10:$I$12</definedName>
    <definedName name="年齢1" localSheetId="2">#REF!</definedName>
    <definedName name="年齢1" localSheetId="3">#REF!</definedName>
    <definedName name="年齢1">#REF!</definedName>
    <definedName name="年齢2" localSheetId="1">'2号(指導者)'!$H$13:$I$15</definedName>
    <definedName name="年齢2" localSheetId="2">#REF!</definedName>
    <definedName name="年齢2" localSheetId="3">#REF!</definedName>
    <definedName name="年齢2">#REF!</definedName>
    <definedName name="年齢3" localSheetId="1">'2号(指導者)'!$H$16:$I$18</definedName>
    <definedName name="年齢3" localSheetId="2">#REF!</definedName>
    <definedName name="年齢3" localSheetId="3">#REF!</definedName>
    <definedName name="年齢3">#REF!</definedName>
    <definedName name="年齢4" localSheetId="1">'2号(指導者)'!$H$19:$I$21</definedName>
    <definedName name="年齢4" localSheetId="2">#REF!</definedName>
    <definedName name="年齢4" localSheetId="3">#REF!</definedName>
    <definedName name="年齢4">#REF!</definedName>
    <definedName name="年齢5" localSheetId="1">'2号(指導者)'!$H$22:$I$24</definedName>
    <definedName name="年齢5" localSheetId="2">#REF!</definedName>
    <definedName name="年齢5" localSheetId="3">#REF!</definedName>
    <definedName name="年齢5">#REF!</definedName>
    <definedName name="年齢6" localSheetId="1">'2号(指導者)'!$H$25:$I$27</definedName>
    <definedName name="年齢6" localSheetId="2">#REF!</definedName>
    <definedName name="年齢6" localSheetId="3">#REF!</definedName>
    <definedName name="年齢6">#REF!</definedName>
    <definedName name="年齢7">'2号(指導者)'!$H$28:$I$30</definedName>
    <definedName name="年齢8">'2号(指導者)'!$H$31:$I$33</definedName>
    <definedName name="年齢9">'2号(指導者)'!$H$34:$I$36</definedName>
    <definedName name="備考欄1" localSheetId="1">#REF!</definedName>
    <definedName name="備考欄1" localSheetId="2">#REF!</definedName>
    <definedName name="備考欄1" localSheetId="3">#REF!</definedName>
    <definedName name="備考欄1">#REF!</definedName>
    <definedName name="備考欄2" localSheetId="1">#REF!</definedName>
    <definedName name="備考欄2" localSheetId="2">#REF!</definedName>
    <definedName name="備考欄2" localSheetId="3">#REF!</definedName>
    <definedName name="備考欄2">#REF!</definedName>
    <definedName name="備考欄3" localSheetId="1">#REF!</definedName>
    <definedName name="備考欄3" localSheetId="2">#REF!</definedName>
    <definedName name="備考欄3" localSheetId="3">#REF!</definedName>
    <definedName name="備考欄3">#REF!</definedName>
    <definedName name="備考欄4">#REF!</definedName>
    <definedName name="備考欄5">#REF!</definedName>
    <definedName name="備考欄6">#REF!</definedName>
    <definedName name="不定期">'1号(団)'!$J$21</definedName>
    <definedName name="不定期2">#REF!</definedName>
    <definedName name="副本部長1">#REF!</definedName>
    <definedName name="副本部長2">#REF!</definedName>
    <definedName name="副本部長3">#REF!</definedName>
    <definedName name="副本部長4">#REF!</definedName>
    <definedName name="副本部長5">#REF!</definedName>
    <definedName name="副本部長6">#REF!</definedName>
    <definedName name="副本部長CD">#REF!</definedName>
    <definedName name="平成" localSheetId="0">#REF!</definedName>
    <definedName name="平成">#REF!</definedName>
    <definedName name="保険無">#REF!</definedName>
    <definedName name="保険有">#REF!</definedName>
    <definedName name="母集団" localSheetId="1">#REF!</definedName>
    <definedName name="母集団">#REF!</definedName>
    <definedName name="母集団1" localSheetId="1">'2号(指導者)'!#REF!</definedName>
    <definedName name="母集団1" localSheetId="2">#REF!</definedName>
    <definedName name="母集団1" localSheetId="3">#REF!</definedName>
    <definedName name="母集団1">#REF!</definedName>
    <definedName name="母集団2" localSheetId="1">'2号(指導者)'!#REF!</definedName>
    <definedName name="母集団2" localSheetId="2">#REF!</definedName>
    <definedName name="母集団2" localSheetId="3">#REF!</definedName>
    <definedName name="母集団2">#REF!</definedName>
    <definedName name="母集団3" localSheetId="1">'2号(指導者)'!#REF!</definedName>
    <definedName name="母集団3" localSheetId="2">#REF!</definedName>
    <definedName name="母集団3" localSheetId="3">#REF!</definedName>
    <definedName name="母集団3">#REF!</definedName>
    <definedName name="母集団4" localSheetId="1">'2号(指導者)'!#REF!</definedName>
    <definedName name="母集団4" localSheetId="2">#REF!</definedName>
    <definedName name="母集団4" localSheetId="3">#REF!</definedName>
    <definedName name="母集団4">#REF!</definedName>
    <definedName name="母集団5" localSheetId="1">'2号(指導者)'!#REF!</definedName>
    <definedName name="母集団5" localSheetId="2">#REF!</definedName>
    <definedName name="母集団5" localSheetId="3">#REF!</definedName>
    <definedName name="母集団5">#REF!</definedName>
    <definedName name="母集団6" localSheetId="1">'2号(指導者)'!#REF!</definedName>
    <definedName name="母集団6" localSheetId="2">#REF!</definedName>
    <definedName name="母集団6" localSheetId="3">#REF!</definedName>
    <definedName name="母集団6">#REF!</definedName>
    <definedName name="母集団7" localSheetId="1">'2号(指導者)'!#REF!</definedName>
    <definedName name="母集団7" localSheetId="2">'[1]2号(指導者)'!#REF!</definedName>
    <definedName name="母集団7" localSheetId="3">'[1]2号(指導者)'!#REF!</definedName>
    <definedName name="母集団7">'[1]2号(指導者)'!#REF!</definedName>
    <definedName name="母集団8" localSheetId="1">'2号(指導者)'!#REF!</definedName>
    <definedName name="母集団8" localSheetId="2">'[1]2号(指導者)'!#REF!</definedName>
    <definedName name="母集団8" localSheetId="3">'[1]2号(指導者)'!#REF!</definedName>
    <definedName name="母集団8">'[1]2号(指導者)'!#REF!</definedName>
    <definedName name="母集団9" localSheetId="1">'2号(指導者)'!#REF!</definedName>
    <definedName name="母集団9" localSheetId="2">'[1]2号(指導者)'!#REF!</definedName>
    <definedName name="母集団9" localSheetId="3">'[1]2号(指導者)'!#REF!</definedName>
    <definedName name="母集団9">'[1]2号(指導者)'!#REF!</definedName>
    <definedName name="母集団無" localSheetId="1">#REF!</definedName>
    <definedName name="母集団無" localSheetId="2">#REF!</definedName>
    <definedName name="母集団無" localSheetId="3">#REF!</definedName>
    <definedName name="母集団無">#REF!</definedName>
    <definedName name="母集団有" localSheetId="1">#REF!</definedName>
    <definedName name="母集団有" localSheetId="2">#REF!</definedName>
    <definedName name="母集団有" localSheetId="3">#REF!</definedName>
    <definedName name="母集団有">#REF!</definedName>
    <definedName name="本部長1" localSheetId="1">#REF!</definedName>
    <definedName name="本部長1" localSheetId="2">#REF!</definedName>
    <definedName name="本部長1" localSheetId="3">#REF!</definedName>
    <definedName name="本部長1">#REF!</definedName>
    <definedName name="本部長2">#REF!</definedName>
    <definedName name="本部長3">#REF!</definedName>
    <definedName name="本部長4">#REF!</definedName>
    <definedName name="本部長5">#REF!</definedName>
    <definedName name="本部長6">#REF!</definedName>
    <definedName name="本部長CD">#REF!</definedName>
    <definedName name="本部長名">#REF!</definedName>
    <definedName name="民営">#REF!</definedName>
    <definedName name="明細" localSheetId="1">'2号(指導者)'!$1:$37</definedName>
    <definedName name="明細" localSheetId="2">#REF!</definedName>
    <definedName name="明細" localSheetId="3">#REF!</definedName>
    <definedName name="明細">#REF!</definedName>
    <definedName name="明細1" localSheetId="1">#REF!,#REF!,#REF!,#REF!,#REF!,#REF!,#REF!,#REF!,#REF!,#REF!</definedName>
    <definedName name="明細1" localSheetId="2">#REF!,#REF!,#REF!,#REF!,#REF!,#REF!,#REF!,#REF!,#REF!,#REF!</definedName>
    <definedName name="明細1" localSheetId="3">#REF!,#REF!,#REF!,#REF!,#REF!,#REF!,#REF!,#REF!,#REF!,#REF!</definedName>
    <definedName name="明細1">#REF!,#REF!,#REF!,#REF!,#REF!,#REF!,#REF!,#REF!,#REF!,#REF!</definedName>
    <definedName name="明細2" localSheetId="1">#REF!,#REF!,#REF!,#REF!,#REF!,#REF!</definedName>
    <definedName name="明細2" localSheetId="2">#REF!,#REF!,#REF!,#REF!,#REF!,#REF!</definedName>
    <definedName name="明細2" localSheetId="3">#REF!,#REF!,#REF!,#REF!,#REF!,#REF!</definedName>
    <definedName name="明細2">#REF!,#REF!,#REF!,#REF!,#REF!,#REF!</definedName>
    <definedName name="明細カウント">#REF!</definedName>
    <definedName name="明細数" localSheetId="1">#REF!</definedName>
    <definedName name="明細数" localSheetId="2">#REF!</definedName>
    <definedName name="明細数" localSheetId="3">#REF!</definedName>
    <definedName name="明細数">#REF!</definedName>
    <definedName name="明細貼付位置" localSheetId="1">#REF!</definedName>
    <definedName name="明細貼付位置" localSheetId="2">#REF!</definedName>
    <definedName name="明細貼付位置" localSheetId="3">#REF!</definedName>
    <definedName name="明細貼付位置">#REF!</definedName>
    <definedName name="明細貼付行" localSheetId="1">#REF!</definedName>
    <definedName name="明細貼付行">#REF!</definedName>
    <definedName name="明細貼付数" localSheetId="1">#REF!</definedName>
    <definedName name="明細貼付数">#REF!</definedName>
    <definedName name="役員1">#REF!</definedName>
    <definedName name="役員2">#REF!</definedName>
    <definedName name="役員3">#REF!</definedName>
    <definedName name="役員4">#REF!</definedName>
    <definedName name="役員5">#REF!</definedName>
    <definedName name="役員6">#REF!</definedName>
    <definedName name="役員CD">#REF!</definedName>
    <definedName name="役職員計">#REF!</definedName>
    <definedName name="役職員人数">#REF!</definedName>
    <definedName name="役職員料">#REF!</definedName>
    <definedName name="有資格計">#REF!</definedName>
    <definedName name="有資格認定育成員">'1号(団)'!$M$14:$N$15</definedName>
    <definedName name="有資格認定員">'1号(団)'!$M$16:$N$17</definedName>
    <definedName name="郵便番号右" localSheetId="0">'1号(団)'!$G$9:$J$9</definedName>
    <definedName name="郵便番号右">#REF!</definedName>
    <definedName name="郵便番号右1" localSheetId="1">'2号(指導者)'!$R$10:$U$10</definedName>
    <definedName name="郵便番号右1" localSheetId="2">#REF!</definedName>
    <definedName name="郵便番号右1" localSheetId="3">#REF!</definedName>
    <definedName name="郵便番号右1">#REF!</definedName>
    <definedName name="郵便番号右2" localSheetId="1">'2号(指導者)'!$R$13:$U$13</definedName>
    <definedName name="郵便番号右2" localSheetId="2">#REF!</definedName>
    <definedName name="郵便番号右2" localSheetId="3">#REF!</definedName>
    <definedName name="郵便番号右2">#REF!</definedName>
    <definedName name="郵便番号右3" localSheetId="1">'2号(指導者)'!$R$16:$U$16</definedName>
    <definedName name="郵便番号右3" localSheetId="2">#REF!</definedName>
    <definedName name="郵便番号右3" localSheetId="3">#REF!</definedName>
    <definedName name="郵便番号右3">#REF!</definedName>
    <definedName name="郵便番号右4" localSheetId="1">'2号(指導者)'!$R$19:$U$19</definedName>
    <definedName name="郵便番号右4" localSheetId="2">#REF!</definedName>
    <definedName name="郵便番号右4" localSheetId="3">#REF!</definedName>
    <definedName name="郵便番号右4">#REF!</definedName>
    <definedName name="郵便番号右5" localSheetId="1">'2号(指導者)'!$R$22:$U$22</definedName>
    <definedName name="郵便番号右5" localSheetId="2">#REF!</definedName>
    <definedName name="郵便番号右5" localSheetId="3">#REF!</definedName>
    <definedName name="郵便番号右5">#REF!</definedName>
    <definedName name="郵便番号右6" localSheetId="1">'2号(指導者)'!$R$25:$U$25</definedName>
    <definedName name="郵便番号右6" localSheetId="2">#REF!</definedName>
    <definedName name="郵便番号右6" localSheetId="3">#REF!</definedName>
    <definedName name="郵便番号右6">#REF!</definedName>
    <definedName name="郵便番号右7">'2号(指導者)'!$R$28:$U$28</definedName>
    <definedName name="郵便番号右8">'2号(指導者)'!$R$31:$U$31</definedName>
    <definedName name="郵便番号右9">'2号(指導者)'!$R$34:$U$34</definedName>
    <definedName name="郵便番号左" localSheetId="0">'1号(団)'!$C$9:$E$9</definedName>
    <definedName name="郵便番号左">#REF!</definedName>
    <definedName name="郵便番号左1" localSheetId="1">'2号(指導者)'!$N$10:$P$10</definedName>
    <definedName name="郵便番号左1" localSheetId="2">#REF!</definedName>
    <definedName name="郵便番号左1" localSheetId="3">#REF!</definedName>
    <definedName name="郵便番号左1">#REF!</definedName>
    <definedName name="郵便番号左2" localSheetId="1">'2号(指導者)'!$N$13:$P$13</definedName>
    <definedName name="郵便番号左2" localSheetId="2">#REF!</definedName>
    <definedName name="郵便番号左2" localSheetId="3">#REF!</definedName>
    <definedName name="郵便番号左2">#REF!</definedName>
    <definedName name="郵便番号左3" localSheetId="1">'2号(指導者)'!$N$16:$P$16</definedName>
    <definedName name="郵便番号左3" localSheetId="2">#REF!</definedName>
    <definedName name="郵便番号左3" localSheetId="3">#REF!</definedName>
    <definedName name="郵便番号左3">#REF!</definedName>
    <definedName name="郵便番号左4" localSheetId="1">'2号(指導者)'!$N$19:$P$19</definedName>
    <definedName name="郵便番号左4" localSheetId="2">#REF!</definedName>
    <definedName name="郵便番号左4" localSheetId="3">#REF!</definedName>
    <definedName name="郵便番号左4">#REF!</definedName>
    <definedName name="郵便番号左5" localSheetId="1">'2号(指導者)'!$N$22:$P$22</definedName>
    <definedName name="郵便番号左5" localSheetId="2">#REF!</definedName>
    <definedName name="郵便番号左5" localSheetId="3">#REF!</definedName>
    <definedName name="郵便番号左5">#REF!</definedName>
    <definedName name="郵便番号左6" localSheetId="1">'2号(指導者)'!$N$25:$P$25</definedName>
    <definedName name="郵便番号左6" localSheetId="2">#REF!</definedName>
    <definedName name="郵便番号左6" localSheetId="3">#REF!</definedName>
    <definedName name="郵便番号左6">#REF!</definedName>
    <definedName name="郵便番号左7">'2号(指導者)'!$N$28:$P$28</definedName>
    <definedName name="郵便番号左8">'2号(指導者)'!$N$31:$P$31</definedName>
    <definedName name="郵便番号左9">'2号(指導者)'!$N$34:$P$34</definedName>
    <definedName name="連絡者名">'1号(団)'!$AG$9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8" i="1" l="1"/>
  <c r="AC16" i="1"/>
  <c r="AC14" i="1"/>
  <c r="R18" i="1"/>
  <c r="S18" i="1"/>
  <c r="T18" i="1"/>
  <c r="U18" i="1"/>
  <c r="V18" i="1"/>
  <c r="W18" i="1"/>
  <c r="X18" i="1"/>
  <c r="Y18" i="1"/>
  <c r="Z18" i="1"/>
  <c r="AA18" i="1"/>
  <c r="AB18" i="1"/>
  <c r="Q18" i="1"/>
</calcChain>
</file>

<file path=xl/sharedStrings.xml><?xml version="1.0" encoding="utf-8"?>
<sst xmlns="http://schemas.openxmlformats.org/spreadsheetml/2006/main" count="544" uniqueCount="308">
  <si>
    <t>　</t>
  </si>
  <si>
    <t>　　　</t>
  </si>
  <si>
    <t>★　この用紙だけでは登録できません。　必ず登録名簿（２号および３号用紙）と併せ提出してください。</t>
    <phoneticPr fontId="3"/>
  </si>
  <si>
    <t>単　位　団　登　録　番　号</t>
    <phoneticPr fontId="3"/>
  </si>
  <si>
    <t>単位団番号</t>
  </si>
  <si>
    <t>団名称</t>
    <rPh sb="0" eb="1">
      <t>ダン</t>
    </rPh>
    <rPh sb="1" eb="3">
      <t>メイショウ</t>
    </rPh>
    <phoneticPr fontId="3"/>
  </si>
  <si>
    <t>代表指導者名</t>
    <rPh sb="0" eb="2">
      <t>ダイヒョウ</t>
    </rPh>
    <rPh sb="2" eb="4">
      <t>シドウ</t>
    </rPh>
    <rPh sb="4" eb="5">
      <t>シャ</t>
    </rPh>
    <rPh sb="5" eb="6">
      <t>メイ</t>
    </rPh>
    <phoneticPr fontId="3"/>
  </si>
  <si>
    <t>今年度の登録は
（1.2いずれかに○印）</t>
    <phoneticPr fontId="3"/>
  </si>
  <si>
    <t>－</t>
    <phoneticPr fontId="3"/>
  </si>
  <si>
    <t>結成
年月日
（西暦）</t>
    <rPh sb="0" eb="2">
      <t>ケッセイ</t>
    </rPh>
    <rPh sb="3" eb="6">
      <t>ネンガッピ</t>
    </rPh>
    <rPh sb="8" eb="10">
      <t>セイレキ</t>
    </rPh>
    <phoneticPr fontId="3"/>
  </si>
  <si>
    <t>年</t>
    <rPh sb="0" eb="1">
      <t>ネン</t>
    </rPh>
    <phoneticPr fontId="3"/>
  </si>
  <si>
    <t>月</t>
    <rPh sb="0" eb="1">
      <t>ガツ</t>
    </rPh>
    <phoneticPr fontId="3"/>
  </si>
  <si>
    <t>日</t>
    <rPh sb="0" eb="1">
      <t>ニチ</t>
    </rPh>
    <phoneticPr fontId="3"/>
  </si>
  <si>
    <t>代表指導者住所</t>
    <rPh sb="0" eb="2">
      <t>ダイヒョウ</t>
    </rPh>
    <rPh sb="2" eb="5">
      <t>シドウシャ</t>
    </rPh>
    <rPh sb="5" eb="7">
      <t>ジュウショ</t>
    </rPh>
    <phoneticPr fontId="3"/>
  </si>
  <si>
    <t>〒</t>
  </si>
  <si>
    <t>－</t>
  </si>
  <si>
    <t>指　　　導　　　者　　　（名簿別添）　（名）</t>
    <phoneticPr fontId="3"/>
  </si>
  <si>
    <t>団　　　　員　　　　数　　　　（名簿別添）　（名）</t>
  </si>
  <si>
    <t>更 新</t>
  </si>
  <si>
    <t>新 規</t>
  </si>
  <si>
    <t>合 計</t>
  </si>
  <si>
    <t>うち有資格指導者数</t>
  </si>
  <si>
    <t>保育園児</t>
    <rPh sb="0" eb="3">
      <t>ホイクエン</t>
    </rPh>
    <rPh sb="3" eb="4">
      <t>ジ</t>
    </rPh>
    <phoneticPr fontId="3"/>
  </si>
  <si>
    <t>小1</t>
    <rPh sb="0" eb="1">
      <t>ショウ</t>
    </rPh>
    <phoneticPr fontId="3"/>
  </si>
  <si>
    <t>小2</t>
    <rPh sb="0" eb="1">
      <t>ショウ</t>
    </rPh>
    <phoneticPr fontId="3"/>
  </si>
  <si>
    <t>小3</t>
    <rPh sb="0" eb="1">
      <t>ショウ</t>
    </rPh>
    <phoneticPr fontId="3"/>
  </si>
  <si>
    <t>小4</t>
    <rPh sb="0" eb="1">
      <t>ショウ</t>
    </rPh>
    <phoneticPr fontId="3"/>
  </si>
  <si>
    <t>小5</t>
    <rPh sb="0" eb="1">
      <t>ショウ</t>
    </rPh>
    <phoneticPr fontId="3"/>
  </si>
  <si>
    <t>小6</t>
    <rPh sb="0" eb="1">
      <t>ショウ</t>
    </rPh>
    <phoneticPr fontId="3"/>
  </si>
  <si>
    <t>中1</t>
    <rPh sb="0" eb="1">
      <t>チュウ</t>
    </rPh>
    <phoneticPr fontId="3"/>
  </si>
  <si>
    <t>中2</t>
    <rPh sb="0" eb="1">
      <t>チュウ</t>
    </rPh>
    <phoneticPr fontId="3"/>
  </si>
  <si>
    <t>中3</t>
    <rPh sb="0" eb="1">
      <t>チュウ</t>
    </rPh>
    <phoneticPr fontId="3"/>
  </si>
  <si>
    <t>高1</t>
    <rPh sb="0" eb="1">
      <t>コウ</t>
    </rPh>
    <phoneticPr fontId="3"/>
  </si>
  <si>
    <t>高2</t>
    <rPh sb="0" eb="1">
      <t>コウ</t>
    </rPh>
    <phoneticPr fontId="3"/>
  </si>
  <si>
    <t>高3</t>
    <rPh sb="0" eb="1">
      <t>コウ</t>
    </rPh>
    <phoneticPr fontId="3"/>
  </si>
  <si>
    <t>合計</t>
    <rPh sb="0" eb="2">
      <t>ゴウケイ</t>
    </rPh>
    <phoneticPr fontId="3"/>
  </si>
  <si>
    <t>　●登録料</t>
    <rPh sb="2" eb="5">
      <t>トウロクリョウ</t>
    </rPh>
    <phoneticPr fontId="3"/>
  </si>
  <si>
    <t>今　回　の　登　録　者　数</t>
    <phoneticPr fontId="3"/>
  </si>
  <si>
    <t>男性</t>
    <rPh sb="1" eb="2">
      <t>セイ</t>
    </rPh>
    <phoneticPr fontId="3"/>
  </si>
  <si>
    <t>男子</t>
    <phoneticPr fontId="3"/>
  </si>
  <si>
    <t>・指導者登録料＠</t>
    <rPh sb="1" eb="4">
      <t>シドウシャ</t>
    </rPh>
    <rPh sb="4" eb="7">
      <t>トウロクリョウ</t>
    </rPh>
    <phoneticPr fontId="3"/>
  </si>
  <si>
    <t>円</t>
    <rPh sb="0" eb="1">
      <t>エン</t>
    </rPh>
    <phoneticPr fontId="3"/>
  </si>
  <si>
    <t>×</t>
    <phoneticPr fontId="3"/>
  </si>
  <si>
    <t>名=</t>
    <rPh sb="0" eb="1">
      <t>メイ</t>
    </rPh>
    <phoneticPr fontId="3"/>
  </si>
  <si>
    <t>女性</t>
    <rPh sb="1" eb="2">
      <t>セイ</t>
    </rPh>
    <phoneticPr fontId="3"/>
  </si>
  <si>
    <t>女子</t>
    <phoneticPr fontId="3"/>
  </si>
  <si>
    <t>・団員登録料＠</t>
    <rPh sb="1" eb="3">
      <t>ダンイン</t>
    </rPh>
    <rPh sb="3" eb="6">
      <t>トウロクリョウ</t>
    </rPh>
    <phoneticPr fontId="3"/>
  </si>
  <si>
    <t>計</t>
  </si>
  <si>
    <t>計</t>
    <rPh sb="0" eb="1">
      <t>ケイ</t>
    </rPh>
    <phoneticPr fontId="3"/>
  </si>
  <si>
    <t>団活動に関する調査事項</t>
    <rPh sb="0" eb="1">
      <t>ダン</t>
    </rPh>
    <rPh sb="1" eb="5">
      <t>カツドウニカン</t>
    </rPh>
    <rPh sb="7" eb="11">
      <t>チョウサジコウ</t>
    </rPh>
    <phoneticPr fontId="3"/>
  </si>
  <si>
    <t>団 の 活 動</t>
  </si>
  <si>
    <t>母集団（育成会等）の有無</t>
  </si>
  <si>
    <t>1.　有</t>
    <phoneticPr fontId="3"/>
  </si>
  <si>
    <t>2.　無</t>
    <phoneticPr fontId="3"/>
  </si>
  <si>
    <t>飛騨市スポーツ少年団</t>
    <rPh sb="0" eb="2">
      <t>ヒダ</t>
    </rPh>
    <rPh sb="2" eb="3">
      <t>シ</t>
    </rPh>
    <rPh sb="3" eb="10">
      <t>スポーツショウネンダン</t>
    </rPh>
    <phoneticPr fontId="3"/>
  </si>
  <si>
    <t>　2.  不定期　 月（　　　　）回活動／1回（　　　　）時間</t>
    <rPh sb="10" eb="11">
      <t>ツキ</t>
    </rPh>
    <rPh sb="17" eb="18">
      <t>カイ</t>
    </rPh>
    <rPh sb="18" eb="20">
      <t>カツドウ</t>
    </rPh>
    <rPh sb="22" eb="23">
      <t>カイ</t>
    </rPh>
    <rPh sb="29" eb="31">
      <t>ジカン</t>
    </rPh>
    <phoneticPr fontId="3"/>
  </si>
  <si>
    <t>受付および登録料受領</t>
    <rPh sb="0" eb="2">
      <t>ウケツケ</t>
    </rPh>
    <rPh sb="5" eb="8">
      <t>トウロクリョウ</t>
    </rPh>
    <rPh sb="8" eb="10">
      <t>ジュリョウ</t>
    </rPh>
    <phoneticPr fontId="3"/>
  </si>
  <si>
    <t>団 の 主 な　　　　　　　活 動 施 設</t>
  </si>
  <si>
    <t>1.　学校施設</t>
    <phoneticPr fontId="3"/>
  </si>
  <si>
    <t>2.　公営施設</t>
    <phoneticPr fontId="3"/>
  </si>
  <si>
    <t>3.　民営施設</t>
    <phoneticPr fontId="3"/>
  </si>
  <si>
    <t>傷害保険加入の有無</t>
    <phoneticPr fontId="3"/>
  </si>
  <si>
    <t>4.　商業施設</t>
    <phoneticPr fontId="3"/>
  </si>
  <si>
    <t xml:space="preserve">5.　その他　 </t>
    <phoneticPr fontId="3"/>
  </si>
  <si>
    <t>令和        年        月        日</t>
    <rPh sb="0" eb="2">
      <t>レイワ</t>
    </rPh>
    <rPh sb="10" eb="11">
      <t>ネン</t>
    </rPh>
    <rPh sb="19" eb="20">
      <t>ガツ</t>
    </rPh>
    <rPh sb="28" eb="29">
      <t>ニチ</t>
    </rPh>
    <phoneticPr fontId="3"/>
  </si>
  <si>
    <t>主な活動競技・種目の欄に○印を記入してください（6か所まで）。</t>
    <rPh sb="0" eb="1">
      <t>シュ</t>
    </rPh>
    <rPh sb="2" eb="6">
      <t>カツドウキョウギ</t>
    </rPh>
    <rPh sb="7" eb="9">
      <t>シュモク</t>
    </rPh>
    <rPh sb="10" eb="11">
      <t>ラン</t>
    </rPh>
    <rPh sb="12" eb="14">
      <t>マルシルシ</t>
    </rPh>
    <rPh sb="15" eb="17">
      <t>キニュウ</t>
    </rPh>
    <rPh sb="26" eb="27">
      <t>ショ</t>
    </rPh>
    <phoneticPr fontId="3"/>
  </si>
  <si>
    <t>主な活動競技 ・ 種目番号</t>
    <rPh sb="0" eb="1">
      <t>シュ</t>
    </rPh>
    <rPh sb="2" eb="4">
      <t>カツドウ</t>
    </rPh>
    <rPh sb="4" eb="6">
      <t>キョウギ</t>
    </rPh>
    <rPh sb="9" eb="11">
      <t>シュモク</t>
    </rPh>
    <rPh sb="11" eb="13">
      <t>バンゴウ</t>
    </rPh>
    <phoneticPr fontId="3"/>
  </si>
  <si>
    <t>番号</t>
    <rPh sb="0" eb="2">
      <t>バンゴウ</t>
    </rPh>
    <phoneticPr fontId="3"/>
  </si>
  <si>
    <t>競技名</t>
    <rPh sb="0" eb="2">
      <t>キョウギ</t>
    </rPh>
    <rPh sb="2" eb="3">
      <t>メイ</t>
    </rPh>
    <phoneticPr fontId="3"/>
  </si>
  <si>
    <t>記入欄</t>
    <rPh sb="0" eb="2">
      <t>キニュウ</t>
    </rPh>
    <rPh sb="2" eb="3">
      <t>ラン</t>
    </rPh>
    <phoneticPr fontId="3"/>
  </si>
  <si>
    <t>01</t>
    <phoneticPr fontId="3"/>
  </si>
  <si>
    <t>陸上競技</t>
    <rPh sb="0" eb="4">
      <t>リクジョウキョウギ</t>
    </rPh>
    <phoneticPr fontId="3"/>
  </si>
  <si>
    <t>05</t>
    <phoneticPr fontId="3"/>
  </si>
  <si>
    <t>テニス</t>
    <phoneticPr fontId="3"/>
  </si>
  <si>
    <t>12-1</t>
    <phoneticPr fontId="3"/>
  </si>
  <si>
    <t>ｽﾋﾟｰﾄﾞｽｹｰﾄ</t>
    <phoneticPr fontId="3"/>
  </si>
  <si>
    <t>19</t>
  </si>
  <si>
    <t>卓球</t>
    <rPh sb="0" eb="2">
      <t>タッキュウ</t>
    </rPh>
    <phoneticPr fontId="3"/>
  </si>
  <si>
    <t>29</t>
    <phoneticPr fontId="3"/>
  </si>
  <si>
    <t>剣道</t>
    <rPh sb="0" eb="2">
      <t>ケンドウ</t>
    </rPh>
    <phoneticPr fontId="3"/>
  </si>
  <si>
    <t>39</t>
  </si>
  <si>
    <t>なぎなた</t>
    <phoneticPr fontId="3"/>
  </si>
  <si>
    <t>49</t>
  </si>
  <si>
    <t>ﾊﾟﾜｰﾘﾌﾃｨﾝｸﾞ</t>
    <phoneticPr fontId="3"/>
  </si>
  <si>
    <t>59</t>
  </si>
  <si>
    <t>野外活動</t>
    <rPh sb="0" eb="4">
      <t>ヤガイカツドウ</t>
    </rPh>
    <phoneticPr fontId="3"/>
  </si>
  <si>
    <t>69</t>
    <phoneticPr fontId="3"/>
  </si>
  <si>
    <t>ﾃｨｰﾎﾞｰﾙ</t>
    <phoneticPr fontId="3"/>
  </si>
  <si>
    <t>02-1</t>
    <phoneticPr fontId="3"/>
  </si>
  <si>
    <t>競泳</t>
    <rPh sb="0" eb="2">
      <t>キョウエイ</t>
    </rPh>
    <phoneticPr fontId="3"/>
  </si>
  <si>
    <t>06</t>
  </si>
  <si>
    <t>ボート</t>
    <phoneticPr fontId="3"/>
  </si>
  <si>
    <t>12-2</t>
  </si>
  <si>
    <t>ﾌｨｷﾞｭｱｽｹｰﾄ</t>
    <phoneticPr fontId="3"/>
  </si>
  <si>
    <t>20</t>
    <phoneticPr fontId="3"/>
  </si>
  <si>
    <t>軟式野球</t>
    <rPh sb="0" eb="2">
      <t>ナンシキ</t>
    </rPh>
    <rPh sb="2" eb="4">
      <t>ヤキュウ</t>
    </rPh>
    <phoneticPr fontId="3"/>
  </si>
  <si>
    <t>30</t>
  </si>
  <si>
    <t>近五・
ﾊﾞｲｱｽﾛﾝ</t>
    <rPh sb="0" eb="1">
      <t>キンダイ</t>
    </rPh>
    <rPh sb="1" eb="2">
      <t>ゴシュ</t>
    </rPh>
    <phoneticPr fontId="3"/>
  </si>
  <si>
    <t>40</t>
  </si>
  <si>
    <t>ﾎﾞｳﾘﾝｸﾞ</t>
    <phoneticPr fontId="3"/>
  </si>
  <si>
    <t>50</t>
    <phoneticPr fontId="3"/>
  </si>
  <si>
    <t>ｵﾘｴﾝﾃｰﾘﾝｸﾞ</t>
    <phoneticPr fontId="3"/>
  </si>
  <si>
    <t>60</t>
  </si>
  <si>
    <t>太鼓</t>
    <rPh sb="0" eb="2">
      <t>タイコ</t>
    </rPh>
    <phoneticPr fontId="3"/>
  </si>
  <si>
    <t>70</t>
  </si>
  <si>
    <t>日本拳法</t>
    <rPh sb="0" eb="2">
      <t>ニホン</t>
    </rPh>
    <rPh sb="2" eb="4">
      <t>ケンポウ</t>
    </rPh>
    <phoneticPr fontId="3"/>
  </si>
  <si>
    <t>02-2</t>
  </si>
  <si>
    <t>飛込み</t>
    <rPh sb="0" eb="2">
      <t>トビコ</t>
    </rPh>
    <phoneticPr fontId="3"/>
  </si>
  <si>
    <t>07</t>
  </si>
  <si>
    <t>ホッケー</t>
    <phoneticPr fontId="3"/>
  </si>
  <si>
    <t>12-3</t>
  </si>
  <si>
    <t>ｼｮｰﾄ
ﾄﾗｯｸｽｹｰﾄ</t>
    <phoneticPr fontId="3"/>
  </si>
  <si>
    <t>21</t>
  </si>
  <si>
    <t>相撲</t>
    <rPh sb="0" eb="2">
      <t>スモウ</t>
    </rPh>
    <phoneticPr fontId="3"/>
  </si>
  <si>
    <t>31</t>
  </si>
  <si>
    <t>ﾗｸﾞﾋﾞｰ
ﾌｯﾄﾎﾞｰﾙ</t>
    <phoneticPr fontId="3"/>
  </si>
  <si>
    <t>41</t>
  </si>
  <si>
    <t>ﾎﾞﾌﾞｽﾚｰ･
ﾘｭｰｼﾞｭ</t>
    <phoneticPr fontId="3"/>
  </si>
  <si>
    <t>51</t>
  </si>
  <si>
    <t>ｸﾞﾗｳﾝﾄﾞ･
ｺﾞﾙﾌ</t>
    <phoneticPr fontId="3"/>
  </si>
  <si>
    <t>61</t>
  </si>
  <si>
    <t>ﾊﾞﾄﾝﾄﾜﾘﾝｸﾞ</t>
    <phoneticPr fontId="3"/>
  </si>
  <si>
    <t>99</t>
    <phoneticPr fontId="3"/>
  </si>
  <si>
    <t>その他</t>
    <rPh sb="0" eb="3">
      <t>ソノタ</t>
    </rPh>
    <phoneticPr fontId="3"/>
  </si>
  <si>
    <t>02-3</t>
  </si>
  <si>
    <t>水球</t>
    <rPh sb="0" eb="2">
      <t>スイキュウ</t>
    </rPh>
    <phoneticPr fontId="3"/>
  </si>
  <si>
    <t>08</t>
    <phoneticPr fontId="3"/>
  </si>
  <si>
    <t>ﾎﾞｸｼﾝｸﾞ</t>
    <phoneticPr fontId="3"/>
  </si>
  <si>
    <t>13</t>
  </si>
  <si>
    <t>ﾚｽﾘﾝｸﾞ</t>
    <phoneticPr fontId="3"/>
  </si>
  <si>
    <t>22</t>
    <phoneticPr fontId="3"/>
  </si>
  <si>
    <t>馬術</t>
    <rPh sb="0" eb="2">
      <t>バジュツ</t>
    </rPh>
    <phoneticPr fontId="3"/>
  </si>
  <si>
    <t>32</t>
  </si>
  <si>
    <t>山岳</t>
    <rPh sb="0" eb="2">
      <t>サンガク</t>
    </rPh>
    <phoneticPr fontId="3"/>
  </si>
  <si>
    <t>42</t>
  </si>
  <si>
    <t>野球</t>
    <rPh sb="0" eb="2">
      <t>ヤキュウ</t>
    </rPh>
    <phoneticPr fontId="3"/>
  </si>
  <si>
    <t>52</t>
  </si>
  <si>
    <t>ﾄﾗﾝﾎﾟﾘﾝ</t>
    <phoneticPr fontId="3"/>
  </si>
  <si>
    <t>62</t>
  </si>
  <si>
    <t>鼓笛</t>
    <rPh sb="0" eb="2">
      <t>コテキ</t>
    </rPh>
    <phoneticPr fontId="3"/>
  </si>
  <si>
    <t>（活動競技名を記入して下さい）</t>
  </si>
  <si>
    <t>02-4</t>
  </si>
  <si>
    <t>ｼﾝｸﾛﾅｲｽﾞﾄﾞ
ｽｲﾐﾝｸﾞ</t>
    <phoneticPr fontId="3"/>
  </si>
  <si>
    <t>09-1</t>
    <phoneticPr fontId="3"/>
  </si>
  <si>
    <t>ﾊﾞﾚｰﾎﾞｰﾙ</t>
    <phoneticPr fontId="3"/>
  </si>
  <si>
    <t>14-1</t>
    <phoneticPr fontId="3"/>
  </si>
  <si>
    <t>ｾｰﾘﾝｸﾞ</t>
    <phoneticPr fontId="3"/>
  </si>
  <si>
    <t>23</t>
  </si>
  <si>
    <t>ﾌｪﾝｼﾝｸﾞ</t>
    <phoneticPr fontId="3"/>
  </si>
  <si>
    <t>33</t>
  </si>
  <si>
    <t>カヌー</t>
    <phoneticPr fontId="3"/>
  </si>
  <si>
    <t>43</t>
    <phoneticPr fontId="3"/>
  </si>
  <si>
    <t>綱引</t>
    <rPh sb="0" eb="2">
      <t>ツナヒキ</t>
    </rPh>
    <phoneticPr fontId="3"/>
  </si>
  <si>
    <t>53</t>
  </si>
  <si>
    <t>ﾄﾗｲｱｽﾛﾝ</t>
    <phoneticPr fontId="3"/>
  </si>
  <si>
    <t>63</t>
  </si>
  <si>
    <t>合気道</t>
    <rPh sb="0" eb="3">
      <t>アイキドウ</t>
    </rPh>
    <phoneticPr fontId="3"/>
  </si>
  <si>
    <t>・</t>
    <phoneticPr fontId="3"/>
  </si>
  <si>
    <t>03</t>
  </si>
  <si>
    <t>サッカー</t>
    <phoneticPr fontId="3"/>
  </si>
  <si>
    <t>09-2</t>
  </si>
  <si>
    <t>ﾋﾞｰﾁﾊﾞﾚｰ</t>
    <phoneticPr fontId="3"/>
  </si>
  <si>
    <t>14-2</t>
  </si>
  <si>
    <t>ｳｨﾝﾄﾞｻｰﾌｨﾝ</t>
    <phoneticPr fontId="3"/>
  </si>
  <si>
    <t>24</t>
  </si>
  <si>
    <t>柔道</t>
    <rPh sb="0" eb="2">
      <t>ジュウドウ</t>
    </rPh>
    <phoneticPr fontId="3"/>
  </si>
  <si>
    <t>34</t>
  </si>
  <si>
    <t>ｱｰﾁｪﾘｰ</t>
    <phoneticPr fontId="3"/>
  </si>
  <si>
    <t>44</t>
  </si>
  <si>
    <t>少林寺拳法</t>
    <rPh sb="0" eb="5">
      <t>ショウリンジケンポウ</t>
    </rPh>
    <phoneticPr fontId="3"/>
  </si>
  <si>
    <t>54</t>
  </si>
  <si>
    <t>ﾛｰﾗｰｽｹｰﾄ</t>
    <phoneticPr fontId="3"/>
  </si>
  <si>
    <t>64</t>
  </si>
  <si>
    <t>ﾄﾞｯｼﾞﾎﾞｰﾙ</t>
    <phoneticPr fontId="3"/>
  </si>
  <si>
    <t>04-1</t>
    <phoneticPr fontId="3"/>
  </si>
  <si>
    <t>ｱﾙﾍﾟﾝｽｷｰ</t>
    <phoneticPr fontId="3"/>
  </si>
  <si>
    <t>10-1</t>
    <phoneticPr fontId="3"/>
  </si>
  <si>
    <t>器械体操</t>
    <rPh sb="0" eb="2">
      <t>キカイ</t>
    </rPh>
    <rPh sb="2" eb="4">
      <t>タイソウ</t>
    </rPh>
    <phoneticPr fontId="3"/>
  </si>
  <si>
    <t>15</t>
    <phoneticPr fontId="3"/>
  </si>
  <si>
    <t>ｳｪｲﾄﾘﾌﾃｨﾝｸﾞ</t>
    <phoneticPr fontId="3"/>
  </si>
  <si>
    <t>25</t>
    <phoneticPr fontId="3"/>
  </si>
  <si>
    <t>ｿﾌﾄﾎﾞｰﾙ</t>
    <phoneticPr fontId="3"/>
  </si>
  <si>
    <t>35</t>
  </si>
  <si>
    <t>空手道</t>
    <rPh sb="0" eb="3">
      <t>カラテドウ</t>
    </rPh>
    <phoneticPr fontId="3"/>
  </si>
  <si>
    <t>45</t>
  </si>
  <si>
    <t>ｹﾞｰﾄﾎﾞｰﾙ</t>
    <phoneticPr fontId="3"/>
  </si>
  <si>
    <t>55</t>
  </si>
  <si>
    <t>ﾊﾞｳﾝﾄﾞﾃﾆｽ</t>
    <phoneticPr fontId="3"/>
  </si>
  <si>
    <t>65</t>
  </si>
  <si>
    <t>ﾌｯﾄ
ﾍﾞｰｽﾎﾞｰﾙ</t>
    <phoneticPr fontId="3"/>
  </si>
  <si>
    <t>04-2</t>
  </si>
  <si>
    <t>ﾉﾙﾃﾞｨｯｸ</t>
    <phoneticPr fontId="3"/>
  </si>
  <si>
    <t>10ｰ2</t>
    <phoneticPr fontId="3"/>
  </si>
  <si>
    <t>新体操</t>
    <rPh sb="0" eb="3">
      <t>シンタイソウ</t>
    </rPh>
    <phoneticPr fontId="3"/>
  </si>
  <si>
    <t>16</t>
  </si>
  <si>
    <t>ﾊﾝﾄﾞﾎﾞｰﾙ</t>
    <phoneticPr fontId="3"/>
  </si>
  <si>
    <t>26</t>
  </si>
  <si>
    <t>ﾊﾞﾄﾞﾐﾝﾄﾝ</t>
    <phoneticPr fontId="3"/>
  </si>
  <si>
    <t>36</t>
    <phoneticPr fontId="3"/>
  </si>
  <si>
    <t>ｱｲｽﾎｯｹｰ</t>
    <phoneticPr fontId="3"/>
  </si>
  <si>
    <t>46</t>
  </si>
  <si>
    <t>武術太極拳</t>
    <rPh sb="0" eb="2">
      <t>ブジュツ</t>
    </rPh>
    <rPh sb="2" eb="5">
      <t>タイキョクケン</t>
    </rPh>
    <phoneticPr fontId="3"/>
  </si>
  <si>
    <t>56</t>
  </si>
  <si>
    <t>ｴｱﾛﾋﾞｯｸ</t>
    <phoneticPr fontId="3"/>
  </si>
  <si>
    <t>66</t>
    <phoneticPr fontId="3"/>
  </si>
  <si>
    <t>ﾐﾆﾊﾞﾚｰﾎﾞｰﾙ</t>
    <phoneticPr fontId="3"/>
  </si>
  <si>
    <t>04-3</t>
  </si>
  <si>
    <t>ﾌﾘｰｽﾀｲﾙ</t>
    <phoneticPr fontId="3"/>
  </si>
  <si>
    <t>11-1</t>
    <phoneticPr fontId="3"/>
  </si>
  <si>
    <t>ﾊﾞｽｹｯﾄﾎﾞｰﾙ</t>
    <phoneticPr fontId="3"/>
  </si>
  <si>
    <t>17</t>
    <phoneticPr fontId="3"/>
  </si>
  <si>
    <t>自転車</t>
    <rPh sb="0" eb="3">
      <t>ジテンシャ</t>
    </rPh>
    <phoneticPr fontId="3"/>
  </si>
  <si>
    <t>27</t>
  </si>
  <si>
    <t>弓道</t>
    <rPh sb="0" eb="2">
      <t>キュウドウ</t>
    </rPh>
    <phoneticPr fontId="3"/>
  </si>
  <si>
    <t>37</t>
  </si>
  <si>
    <t>銃剣道</t>
    <rPh sb="0" eb="3">
      <t>ジュウケンドウ</t>
    </rPh>
    <phoneticPr fontId="3"/>
  </si>
  <si>
    <t>47</t>
  </si>
  <si>
    <t>ゴルフ</t>
    <phoneticPr fontId="3"/>
  </si>
  <si>
    <t>57</t>
    <phoneticPr fontId="3"/>
  </si>
  <si>
    <t>ﾎﾟｰﾄﾎﾞｰﾙ</t>
    <phoneticPr fontId="3"/>
  </si>
  <si>
    <t>67</t>
  </si>
  <si>
    <t>ｿﾌﾄ
ﾊﾞﾚｰﾎﾞｰﾙ</t>
    <phoneticPr fontId="3"/>
  </si>
  <si>
    <t>04-4</t>
  </si>
  <si>
    <t>ｽﾉｰﾎﾞｰﾄﾞ</t>
    <phoneticPr fontId="3"/>
  </si>
  <si>
    <t>11-2</t>
  </si>
  <si>
    <t>ﾐﾆ
ﾊﾞｽｹｯﾄﾎﾞｰﾙ</t>
    <phoneticPr fontId="3"/>
  </si>
  <si>
    <t>18</t>
  </si>
  <si>
    <t>ｿﾌﾄﾃﾆｽ</t>
    <phoneticPr fontId="3"/>
  </si>
  <si>
    <t>28</t>
  </si>
  <si>
    <t>ﾗｲﾌﾙ射撃</t>
    <rPh sb="4" eb="6">
      <t>シャゲキ</t>
    </rPh>
    <phoneticPr fontId="3"/>
  </si>
  <si>
    <t>38</t>
  </si>
  <si>
    <t>ｸﾚｰ射撃</t>
    <rPh sb="3" eb="5">
      <t>シャゲキ</t>
    </rPh>
    <phoneticPr fontId="3"/>
  </si>
  <si>
    <t>48</t>
  </si>
  <si>
    <t>ｶｰﾘﾝｸﾞ</t>
    <phoneticPr fontId="3"/>
  </si>
  <si>
    <t>58</t>
  </si>
  <si>
    <t>ﾘｰﾀﾞｰ会等</t>
    <rPh sb="0" eb="6">
      <t>リーダーカイ</t>
    </rPh>
    <rPh sb="6" eb="7">
      <t>トウ</t>
    </rPh>
    <phoneticPr fontId="3"/>
  </si>
  <si>
    <t>68</t>
  </si>
  <si>
    <t>ｽﾎﾟｰﾂ
ﾁｬﾝﾊﾞﾗ</t>
    <phoneticPr fontId="3"/>
  </si>
  <si>
    <t>★　登録用紙に記載された個人情報は、登録関連資料の送付およびスポーツ少年団各種事業の案内、少年団事業を実施する際の参加者の登録確認を目的に利用いたします。</t>
    <phoneticPr fontId="3"/>
  </si>
  <si>
    <t>指導者ﾗｲｾﾝｽ等有指導者</t>
    <rPh sb="0" eb="3">
      <t>シドウシャ</t>
    </rPh>
    <rPh sb="8" eb="9">
      <t>トウ</t>
    </rPh>
    <rPh sb="9" eb="10">
      <t>ユウ</t>
    </rPh>
    <rPh sb="10" eb="13">
      <t>シドウシャ</t>
    </rPh>
    <phoneticPr fontId="3"/>
  </si>
  <si>
    <t>飛騨市スポーツ少年団指導者登録名簿 （２号指導者用）</t>
    <rPh sb="0" eb="3">
      <t>ヒダシ</t>
    </rPh>
    <rPh sb="21" eb="24">
      <t>トウロクシドウシャ</t>
    </rPh>
    <rPh sb="24" eb="25">
      <t>ヨウ</t>
    </rPh>
    <phoneticPr fontId="3"/>
  </si>
  <si>
    <t>★　この用紙だけでは登録できません。団登録用紙（１号用紙）に添え、提出してください。</t>
    <phoneticPr fontId="3"/>
  </si>
  <si>
    <t>★　資格の保有の有無に関わらず、指導者全員を記入。不足の場合は同じ用紙を使用し、続けて記入してください。</t>
    <rPh sb="2" eb="4">
      <t>シカク</t>
    </rPh>
    <rPh sb="5" eb="7">
      <t>ホユウ</t>
    </rPh>
    <rPh sb="8" eb="10">
      <t>ウム</t>
    </rPh>
    <rPh sb="11" eb="12">
      <t>カカ</t>
    </rPh>
    <rPh sb="16" eb="18">
      <t>シドウ</t>
    </rPh>
    <phoneticPr fontId="3"/>
  </si>
  <si>
    <t>★　20歳未満の方は、指導者登録をすることはできません。</t>
    <rPh sb="4" eb="5">
      <t>サイ</t>
    </rPh>
    <rPh sb="5" eb="7">
      <t>ミマン</t>
    </rPh>
    <rPh sb="8" eb="9">
      <t>カタ</t>
    </rPh>
    <rPh sb="11" eb="13">
      <t>シドウ</t>
    </rPh>
    <rPh sb="13" eb="14">
      <t>シャ</t>
    </rPh>
    <rPh sb="14" eb="16">
      <t>トウロク</t>
    </rPh>
    <phoneticPr fontId="3"/>
  </si>
  <si>
    <r>
      <t xml:space="preserve">更新・新規
</t>
    </r>
    <r>
      <rPr>
        <sz val="6"/>
        <rFont val="ＭＳ Ｐゴシック"/>
        <family val="3"/>
        <charset val="128"/>
      </rPr>
      <t>※いずれかに○</t>
    </r>
    <rPh sb="0" eb="2">
      <t>コウシン</t>
    </rPh>
    <rPh sb="3" eb="5">
      <t>シンキ</t>
    </rPh>
    <phoneticPr fontId="3"/>
  </si>
  <si>
    <r>
      <t>（フリガナ）</t>
    </r>
    <r>
      <rPr>
        <sz val="11"/>
        <rFont val="ＭＳ Ｐゴシック"/>
        <family val="3"/>
        <charset val="128"/>
      </rPr>
      <t xml:space="preserve">
氏　　名</t>
    </r>
    <phoneticPr fontId="3"/>
  </si>
  <si>
    <t>性別</t>
    <rPh sb="0" eb="2">
      <t>セイベツ</t>
    </rPh>
    <phoneticPr fontId="3"/>
  </si>
  <si>
    <t>住　　　所　・　電　話　番　号</t>
  </si>
  <si>
    <t>更新</t>
  </si>
  <si>
    <t>男</t>
    <rPh sb="0" eb="1">
      <t>ダン</t>
    </rPh>
    <phoneticPr fontId="3"/>
  </si>
  <si>
    <t>女</t>
    <rPh sb="0" eb="1">
      <t>ジョ</t>
    </rPh>
    <phoneticPr fontId="3"/>
  </si>
  <si>
    <t>-</t>
  </si>
  <si>
    <t>℡</t>
  </si>
  <si>
    <t>新規</t>
    <rPh sb="0" eb="2">
      <t>シンキ</t>
    </rPh>
    <phoneticPr fontId="3"/>
  </si>
  <si>
    <t>飛騨市スポーツ少年団団員登録名簿（3号用紙）</t>
    <rPh sb="0" eb="3">
      <t>ヒダシ</t>
    </rPh>
    <rPh sb="7" eb="10">
      <t>ショウネンダン</t>
    </rPh>
    <rPh sb="10" eb="12">
      <t>ダンイン</t>
    </rPh>
    <rPh sb="12" eb="14">
      <t>トウロク</t>
    </rPh>
    <rPh sb="14" eb="16">
      <t>メイボ</t>
    </rPh>
    <rPh sb="18" eb="19">
      <t>ゴウ</t>
    </rPh>
    <rPh sb="19" eb="21">
      <t>ヨウシ</t>
    </rPh>
    <phoneticPr fontId="3"/>
  </si>
  <si>
    <t>★　この用紙だけでは登録できません。団登録用紙（1号用紙）に添えて提出してください。
★　登録する団員全員を記入。不足の場合は、同じ用紙を使用し、続けて記入して下さい。</t>
    <rPh sb="4" eb="6">
      <t>ヨウシ</t>
    </rPh>
    <rPh sb="10" eb="12">
      <t>トウロク</t>
    </rPh>
    <rPh sb="18" eb="19">
      <t>ダン</t>
    </rPh>
    <rPh sb="19" eb="21">
      <t>トウロク</t>
    </rPh>
    <rPh sb="21" eb="23">
      <t>ヨウシ</t>
    </rPh>
    <rPh sb="25" eb="26">
      <t>ゴウ</t>
    </rPh>
    <rPh sb="26" eb="28">
      <t>ヨウシ</t>
    </rPh>
    <rPh sb="30" eb="31">
      <t>ソ</t>
    </rPh>
    <rPh sb="33" eb="35">
      <t>テイシュツ</t>
    </rPh>
    <rPh sb="45" eb="47">
      <t>トウロク</t>
    </rPh>
    <rPh sb="49" eb="51">
      <t>ダンイン</t>
    </rPh>
    <rPh sb="51" eb="53">
      <t>ゼンイン</t>
    </rPh>
    <rPh sb="54" eb="56">
      <t>キニュウ</t>
    </rPh>
    <rPh sb="57" eb="59">
      <t>フソク</t>
    </rPh>
    <rPh sb="60" eb="62">
      <t>バアイ</t>
    </rPh>
    <rPh sb="64" eb="65">
      <t>オナ</t>
    </rPh>
    <rPh sb="66" eb="68">
      <t>ヨウシ</t>
    </rPh>
    <rPh sb="69" eb="71">
      <t>シヨウ</t>
    </rPh>
    <rPh sb="73" eb="74">
      <t>ツヅ</t>
    </rPh>
    <rPh sb="76" eb="78">
      <t>キニュウ</t>
    </rPh>
    <rPh sb="80" eb="81">
      <t>クダ</t>
    </rPh>
    <phoneticPr fontId="3"/>
  </si>
  <si>
    <t>番</t>
    <rPh sb="0" eb="1">
      <t>バン</t>
    </rPh>
    <phoneticPr fontId="3"/>
  </si>
  <si>
    <t>氏　　　　　　　　　名</t>
    <rPh sb="0" eb="11">
      <t>シメイ</t>
    </rPh>
    <phoneticPr fontId="3"/>
  </si>
  <si>
    <t>保育園クラス</t>
    <rPh sb="0" eb="3">
      <t>ホイクエン</t>
    </rPh>
    <phoneticPr fontId="3"/>
  </si>
  <si>
    <t>小学生学年</t>
    <rPh sb="0" eb="3">
      <t>ショウガクセイ</t>
    </rPh>
    <rPh sb="3" eb="5">
      <t>ガクネン</t>
    </rPh>
    <phoneticPr fontId="3"/>
  </si>
  <si>
    <t>中学生学年</t>
    <rPh sb="0" eb="2">
      <t>チュウガク</t>
    </rPh>
    <rPh sb="2" eb="3">
      <t>セイ</t>
    </rPh>
    <rPh sb="3" eb="5">
      <t>ガクネン</t>
    </rPh>
    <phoneticPr fontId="3"/>
  </si>
  <si>
    <t>高校生学年</t>
    <rPh sb="0" eb="3">
      <t>コウコウセイ</t>
    </rPh>
    <rPh sb="3" eb="4">
      <t>ガク</t>
    </rPh>
    <rPh sb="4" eb="5">
      <t>ネン</t>
    </rPh>
    <phoneticPr fontId="3"/>
  </si>
  <si>
    <t>号</t>
    <rPh sb="0" eb="1">
      <t>ゴウ</t>
    </rPh>
    <phoneticPr fontId="3"/>
  </si>
  <si>
    <t>男子</t>
    <rPh sb="0" eb="2">
      <t>ダンシ</t>
    </rPh>
    <phoneticPr fontId="3"/>
  </si>
  <si>
    <t>女子</t>
    <rPh sb="0" eb="2">
      <t>ジョシ</t>
    </rPh>
    <phoneticPr fontId="3"/>
  </si>
  <si>
    <t>　1.　定　 期　 週（　 　 　）回活動／1回（ 　　　 ）時間</t>
    <rPh sb="10" eb="11">
      <t>シュウ</t>
    </rPh>
    <rPh sb="18" eb="19">
      <t>カイ</t>
    </rPh>
    <rPh sb="19" eb="21">
      <t>カツドウ</t>
    </rPh>
    <rPh sb="23" eb="24">
      <t>カイ</t>
    </rPh>
    <rPh sb="31" eb="33">
      <t>ジカン</t>
    </rPh>
    <phoneticPr fontId="3"/>
  </si>
  <si>
    <t>指導者ﾗｲｾﾝｽ等無指導者</t>
    <rPh sb="0" eb="3">
      <t>シドウシャ</t>
    </rPh>
    <rPh sb="8" eb="9">
      <t>トウ</t>
    </rPh>
    <rPh sb="9" eb="10">
      <t>ナシ</t>
    </rPh>
    <rPh sb="10" eb="13">
      <t>シドウシャ</t>
    </rPh>
    <phoneticPr fontId="3"/>
  </si>
  <si>
    <t>　　1.　　　更新登録（昨年度登録あり）</t>
    <phoneticPr fontId="3"/>
  </si>
  <si>
    <t>　　2.　　　新規登録（昨年度登録なし）</t>
    <phoneticPr fontId="3"/>
  </si>
  <si>
    <r>
      <t>飛騨市スポーツ少年団団員登録名簿：</t>
    </r>
    <r>
      <rPr>
        <b/>
        <sz val="12"/>
        <color rgb="FFFF0000"/>
        <rFont val="ＭＳ Ｐゴシック"/>
        <family val="3"/>
        <charset val="128"/>
      </rPr>
      <t>追加</t>
    </r>
    <r>
      <rPr>
        <b/>
        <sz val="12"/>
        <rFont val="ＭＳ Ｐゴシック"/>
        <family val="3"/>
        <charset val="128"/>
      </rPr>
      <t>（3号用紙）</t>
    </r>
    <rPh sb="0" eb="3">
      <t>ヒダシ</t>
    </rPh>
    <rPh sb="7" eb="10">
      <t>ショウネンダン</t>
    </rPh>
    <rPh sb="10" eb="12">
      <t>ダンイン</t>
    </rPh>
    <rPh sb="12" eb="14">
      <t>トウロク</t>
    </rPh>
    <rPh sb="14" eb="16">
      <t>メイボ</t>
    </rPh>
    <rPh sb="17" eb="19">
      <t>ツイカ</t>
    </rPh>
    <rPh sb="21" eb="22">
      <t>ゴウ</t>
    </rPh>
    <rPh sb="22" eb="24">
      <t>ヨウシ</t>
    </rPh>
    <phoneticPr fontId="3"/>
  </si>
  <si>
    <t>生年月日(西暦)</t>
    <rPh sb="0" eb="4">
      <t>セイネンガッピ</t>
    </rPh>
    <rPh sb="5" eb="7">
      <t>セイレキ</t>
    </rPh>
    <phoneticPr fontId="3"/>
  </si>
  <si>
    <t>ひだテニスクラブ　少　年　団</t>
    <rPh sb="9" eb="10">
      <t>ショウ</t>
    </rPh>
    <phoneticPr fontId="3"/>
  </si>
  <si>
    <t>錦織　圭</t>
    <rPh sb="0" eb="2">
      <t>ニシコリ</t>
    </rPh>
    <rPh sb="3" eb="4">
      <t>ケイ</t>
    </rPh>
    <phoneticPr fontId="3"/>
  </si>
  <si>
    <t>飛騨市若宮２丁目１-６６</t>
    <rPh sb="0" eb="3">
      <t>ヒダシ</t>
    </rPh>
    <rPh sb="3" eb="5">
      <t>ワカミヤ</t>
    </rPh>
    <rPh sb="6" eb="8">
      <t>チョウメ</t>
    </rPh>
    <phoneticPr fontId="3"/>
  </si>
  <si>
    <t>TEL0577-12-3456</t>
    <phoneticPr fontId="4"/>
  </si>
  <si>
    <t>生年月日/年齢</t>
    <rPh sb="0" eb="4">
      <t>セイネンガッピ</t>
    </rPh>
    <rPh sb="5" eb="7">
      <t>ネンレイ</t>
    </rPh>
    <phoneticPr fontId="3"/>
  </si>
  <si>
    <t>1980.1.1</t>
    <phoneticPr fontId="3"/>
  </si>
  <si>
    <t>歳</t>
    <phoneticPr fontId="3"/>
  </si>
  <si>
    <t>〇</t>
  </si>
  <si>
    <t>〇</t>
    <phoneticPr fontId="3"/>
  </si>
  <si>
    <t>伊達　公子</t>
    <phoneticPr fontId="3"/>
  </si>
  <si>
    <t>マツオカ　シュウゾウ</t>
    <phoneticPr fontId="3"/>
  </si>
  <si>
    <t>松岡　修造</t>
    <rPh sb="0" eb="2">
      <t>マツオカ</t>
    </rPh>
    <rPh sb="3" eb="5">
      <t>シュウゾウ</t>
    </rPh>
    <phoneticPr fontId="3"/>
  </si>
  <si>
    <t>509-4221</t>
    <phoneticPr fontId="3"/>
  </si>
  <si>
    <t>飛騨市古川町若宮２丁目1-66</t>
    <rPh sb="0" eb="3">
      <t>ヒダシ</t>
    </rPh>
    <rPh sb="3" eb="6">
      <t>フルカワチョウ</t>
    </rPh>
    <rPh sb="6" eb="8">
      <t>ワカミヤ</t>
    </rPh>
    <rPh sb="9" eb="11">
      <t>チョウメ</t>
    </rPh>
    <phoneticPr fontId="3"/>
  </si>
  <si>
    <t>090-1234-5678</t>
    <phoneticPr fontId="3"/>
  </si>
  <si>
    <t>090-5678-1234</t>
    <phoneticPr fontId="3"/>
  </si>
  <si>
    <t>506-1126</t>
    <phoneticPr fontId="3"/>
  </si>
  <si>
    <t>飛騨市神岡町桜ケ丘1-2</t>
    <rPh sb="0" eb="3">
      <t>ヒダシ</t>
    </rPh>
    <rPh sb="3" eb="5">
      <t>カミオカ</t>
    </rPh>
    <rPh sb="5" eb="6">
      <t>チョウ</t>
    </rPh>
    <rPh sb="6" eb="9">
      <t>サクラガオカ</t>
    </rPh>
    <phoneticPr fontId="3"/>
  </si>
  <si>
    <t>1990.1.1</t>
    <phoneticPr fontId="3"/>
  </si>
  <si>
    <t>(例):   ダテ　キミコ</t>
    <rPh sb="1" eb="2">
      <t>レイ</t>
    </rPh>
    <phoneticPr fontId="3"/>
  </si>
  <si>
    <t>例：　大阪　なおみ</t>
    <rPh sb="0" eb="1">
      <t>レイ</t>
    </rPh>
    <rPh sb="3" eb="5">
      <t>オオサカ</t>
    </rPh>
    <phoneticPr fontId="3"/>
  </si>
  <si>
    <t>中</t>
    <rPh sb="0" eb="1">
      <t>ナカ</t>
    </rPh>
    <phoneticPr fontId="3"/>
  </si>
  <si>
    <t>例：　錦織　　圭</t>
    <rPh sb="0" eb="1">
      <t>レイ</t>
    </rPh>
    <rPh sb="3" eb="5">
      <t>ニシコリ</t>
    </rPh>
    <rPh sb="7" eb="8">
      <t>ケイ</t>
    </rPh>
    <phoneticPr fontId="3"/>
  </si>
  <si>
    <t>例：　国枝　慎吾　</t>
    <rPh sb="0" eb="1">
      <t>レイ</t>
    </rPh>
    <rPh sb="3" eb="5">
      <t>クニエダ</t>
    </rPh>
    <rPh sb="6" eb="8">
      <t>シンゴ</t>
    </rPh>
    <phoneticPr fontId="3"/>
  </si>
  <si>
    <t>2020.2.2</t>
    <phoneticPr fontId="3"/>
  </si>
  <si>
    <t>2014.4.4</t>
    <phoneticPr fontId="3"/>
  </si>
  <si>
    <t>2010.6.6</t>
    <phoneticPr fontId="3"/>
  </si>
  <si>
    <t>例：杉山　愛</t>
    <rPh sb="0" eb="1">
      <t>レイ</t>
    </rPh>
    <rPh sb="2" eb="4">
      <t>スギヤマ</t>
    </rPh>
    <rPh sb="5" eb="6">
      <t>アイ</t>
    </rPh>
    <phoneticPr fontId="3"/>
  </si>
  <si>
    <t>2015.10.10</t>
    <phoneticPr fontId="3"/>
  </si>
  <si>
    <t>ひだテニスクラブ　少年団</t>
  </si>
  <si>
    <t>ひだテニスクラブ　少年団</t>
    <rPh sb="9" eb="12">
      <t>ショウネンダン</t>
    </rPh>
    <phoneticPr fontId="3"/>
  </si>
  <si>
    <t>歳</t>
    <rPh sb="0" eb="1">
      <t>トシ</t>
    </rPh>
    <phoneticPr fontId="3"/>
  </si>
  <si>
    <t>指導者ライセンスあり</t>
    <rPh sb="0" eb="3">
      <t>シドウシャ</t>
    </rPh>
    <phoneticPr fontId="3"/>
  </si>
  <si>
    <t>指導者ライセンスなし</t>
    <rPh sb="0" eb="3">
      <t>シドウシャ</t>
    </rPh>
    <phoneticPr fontId="3"/>
  </si>
  <si>
    <t>校区に〇印</t>
    <rPh sb="0" eb="2">
      <t>コウク</t>
    </rPh>
    <rPh sb="4" eb="5">
      <t>イン</t>
    </rPh>
    <phoneticPr fontId="3"/>
  </si>
  <si>
    <t>市外
市内</t>
    <rPh sb="0" eb="2">
      <t>シガイ</t>
    </rPh>
    <rPh sb="4" eb="6">
      <t>シナイ</t>
    </rPh>
    <phoneticPr fontId="3"/>
  </si>
  <si>
    <t>令和（　　　）年度　飛騨市スポーツ少年団　団登録用紙（1号用紙）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</si>
</sst>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DBNum3][$-411]0"/>
  </numFmts>
  <fonts count="24"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7.5"/>
      <name val="ＭＳ Ｐゴシック"/>
      <family val="3"/>
      <charset val="128"/>
    </font>
    <font>
      <sz val="5.5"/>
      <name val="ＭＳ Ｐゴシック"/>
      <family val="3"/>
      <charset val="128"/>
    </font>
    <font>
      <b/>
      <sz val="9"/>
      <name val="ＭＳ Ｐゴシック"/>
      <family val="3"/>
      <charset val="128"/>
    </font>
    <font>
      <sz val="5"/>
      <name val="ＭＳ Ｐゴシック"/>
      <family val="3"/>
      <charset val="128"/>
    </font>
    <font>
      <sz val="7"/>
      <name val="ＭＳ Ｐゴシック"/>
      <family val="3"/>
      <charset val="128"/>
    </font>
    <font>
      <b/>
      <sz val="12"/>
      <name val="ＭＳ Ｐゴシック"/>
      <family val="3"/>
      <charset val="128"/>
    </font>
    <font>
      <sz val="4"/>
      <name val="ＭＳ Ｐゴシック"/>
      <family val="3"/>
      <charset val="128"/>
    </font>
    <font>
      <b/>
      <sz val="7"/>
      <name val="ＭＳ Ｐゴシック"/>
      <family val="3"/>
      <charset val="128"/>
    </font>
    <font>
      <b/>
      <sz val="12"/>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8"/>
      <color rgb="FFFF0000"/>
      <name val="ＭＳ Ｐゴシック"/>
      <family val="3"/>
      <charset val="128"/>
    </font>
    <font>
      <b/>
      <sz val="7"/>
      <color rgb="FFFF0000"/>
      <name val="ＭＳ Ｐゴシック"/>
      <family val="3"/>
      <charset val="128"/>
    </font>
    <font>
      <b/>
      <sz val="6"/>
      <color rgb="FFFF0000"/>
      <name val="ＭＳ Ｐゴシック"/>
      <family val="3"/>
      <charset val="128"/>
    </font>
    <font>
      <sz val="6"/>
      <color theme="1"/>
      <name val="ＭＳ Ｐゴシック"/>
      <family val="3"/>
      <charset val="128"/>
    </font>
    <font>
      <b/>
      <sz val="5"/>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140">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bottom/>
      <diagonal/>
    </border>
    <border diagonalDown="1">
      <left style="medium">
        <color indexed="64"/>
      </left>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thin">
        <color indexed="64"/>
      </right>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hair">
        <color indexed="64"/>
      </right>
      <top style="thin">
        <color indexed="64"/>
      </top>
      <bottom/>
      <diagonal/>
    </border>
    <border>
      <left style="thin">
        <color indexed="64"/>
      </left>
      <right style="hair">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1">
    <xf numFmtId="0" fontId="0" fillId="0" borderId="0"/>
  </cellStyleXfs>
  <cellXfs count="494">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57" fontId="4" fillId="0" borderId="0" xfId="0" applyNumberFormat="1" applyFont="1" applyAlignment="1">
      <alignment vertical="center"/>
    </xf>
    <xf numFmtId="0" fontId="4" fillId="0" borderId="13" xfId="0" applyFont="1" applyBorder="1" applyAlignment="1">
      <alignment vertical="center"/>
    </xf>
    <xf numFmtId="0" fontId="4" fillId="0" borderId="24" xfId="0" applyFont="1" applyBorder="1" applyAlignment="1">
      <alignment horizontal="center" vertical="center"/>
    </xf>
    <xf numFmtId="0" fontId="8" fillId="0" borderId="26"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8" fillId="0" borderId="35" xfId="0" applyFont="1"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4" fillId="0" borderId="36" xfId="0" applyFont="1" applyBorder="1" applyAlignment="1">
      <alignment vertical="center"/>
    </xf>
    <xf numFmtId="0" fontId="4" fillId="0" borderId="37" xfId="0" applyFont="1" applyBorder="1" applyAlignment="1">
      <alignment horizontal="center" vertical="center"/>
    </xf>
    <xf numFmtId="0" fontId="6" fillId="0" borderId="0" xfId="0" applyFont="1" applyAlignment="1">
      <alignment vertical="center"/>
    </xf>
    <xf numFmtId="0" fontId="4" fillId="0" borderId="4" xfId="0" applyFont="1" applyBorder="1" applyAlignment="1">
      <alignment vertical="center"/>
    </xf>
    <xf numFmtId="0" fontId="0" fillId="0" borderId="0" xfId="0" applyAlignment="1">
      <alignment horizontal="center" vertical="center"/>
    </xf>
    <xf numFmtId="0" fontId="4" fillId="0" borderId="39" xfId="0" applyFont="1" applyBorder="1" applyAlignment="1">
      <alignment vertical="center"/>
    </xf>
    <xf numFmtId="0" fontId="4" fillId="0" borderId="5" xfId="0" applyFont="1" applyBorder="1" applyAlignment="1">
      <alignment vertical="center"/>
    </xf>
    <xf numFmtId="0" fontId="4" fillId="0" borderId="40" xfId="0" applyFont="1" applyBorder="1" applyAlignment="1">
      <alignment horizontal="centerContinuous" vertical="center"/>
    </xf>
    <xf numFmtId="0" fontId="4" fillId="0" borderId="4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42" xfId="0" applyFont="1" applyBorder="1" applyAlignment="1">
      <alignment vertical="center"/>
    </xf>
    <xf numFmtId="0" fontId="0" fillId="0" borderId="41" xfId="0" applyBorder="1" applyAlignment="1">
      <alignment horizontal="centerContinuous"/>
    </xf>
    <xf numFmtId="0" fontId="0" fillId="0" borderId="43" xfId="0" applyBorder="1" applyAlignment="1">
      <alignment horizontal="centerContinuous"/>
    </xf>
    <xf numFmtId="0" fontId="0" fillId="0" borderId="4" xfId="0" applyBorder="1" applyAlignment="1">
      <alignment vertical="center"/>
    </xf>
    <xf numFmtId="0" fontId="0" fillId="0" borderId="0" xfId="0" applyAlignment="1">
      <alignment vertical="center"/>
    </xf>
    <xf numFmtId="0" fontId="4" fillId="0" borderId="18"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horizontal="centerContinuous" vertical="center"/>
    </xf>
    <xf numFmtId="0" fontId="4" fillId="0" borderId="22" xfId="0" applyFont="1" applyBorder="1" applyAlignment="1">
      <alignment horizontal="centerContinuous" vertical="center"/>
    </xf>
    <xf numFmtId="0" fontId="4" fillId="0" borderId="24" xfId="0" applyFont="1" applyBorder="1" applyAlignment="1">
      <alignment horizontal="centerContinuous" vertical="center"/>
    </xf>
    <xf numFmtId="0" fontId="4" fillId="0" borderId="23" xfId="0" applyFont="1" applyBorder="1" applyAlignment="1">
      <alignment horizontal="centerContinuous" vertical="center"/>
    </xf>
    <xf numFmtId="0" fontId="4" fillId="0" borderId="46" xfId="0" applyFont="1" applyBorder="1" applyAlignment="1">
      <alignment vertical="center"/>
    </xf>
    <xf numFmtId="0" fontId="5" fillId="0" borderId="16" xfId="0" applyFont="1" applyBorder="1" applyAlignment="1">
      <alignment vertical="center"/>
    </xf>
    <xf numFmtId="0" fontId="10" fillId="0" borderId="0" xfId="0" applyFont="1" applyAlignment="1">
      <alignment vertical="center"/>
    </xf>
    <xf numFmtId="0" fontId="3" fillId="0" borderId="51" xfId="0" applyFont="1" applyBorder="1" applyAlignment="1">
      <alignment vertical="center"/>
    </xf>
    <xf numFmtId="0" fontId="3" fillId="0" borderId="88" xfId="0" applyFont="1" applyBorder="1" applyAlignment="1">
      <alignment horizontal="centerContinuous" vertical="center"/>
    </xf>
    <xf numFmtId="0" fontId="4" fillId="0" borderId="51" xfId="0" applyFont="1" applyBorder="1" applyAlignment="1">
      <alignment horizontal="centerContinuous" vertical="center"/>
    </xf>
    <xf numFmtId="0" fontId="4" fillId="0" borderId="48" xfId="0" applyFont="1" applyBorder="1" applyAlignment="1">
      <alignment horizontal="centerContinuous" vertical="center"/>
    </xf>
    <xf numFmtId="0" fontId="11" fillId="0" borderId="49" xfId="0" applyFont="1" applyBorder="1" applyAlignment="1">
      <alignment vertical="center" wrapText="1"/>
    </xf>
    <xf numFmtId="0" fontId="12" fillId="0" borderId="47" xfId="0" quotePrefix="1" applyFont="1" applyBorder="1" applyAlignment="1">
      <alignment vertical="center"/>
    </xf>
    <xf numFmtId="0" fontId="4" fillId="0" borderId="88" xfId="0" applyFont="1" applyBorder="1" applyAlignment="1">
      <alignment vertical="center"/>
    </xf>
    <xf numFmtId="0" fontId="4" fillId="0" borderId="51"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horizontal="center" vertical="center"/>
    </xf>
    <xf numFmtId="0" fontId="12" fillId="0" borderId="51" xfId="0" quotePrefix="1" applyFont="1" applyBorder="1" applyAlignment="1">
      <alignment vertical="center"/>
    </xf>
    <xf numFmtId="0" fontId="12" fillId="0" borderId="16" xfId="0" quotePrefix="1" applyFont="1" applyBorder="1" applyAlignment="1">
      <alignment vertical="center"/>
    </xf>
    <xf numFmtId="0" fontId="4" fillId="0" borderId="90" xfId="0" applyFont="1" applyBorder="1" applyAlignment="1">
      <alignment vertical="center"/>
    </xf>
    <xf numFmtId="0" fontId="12" fillId="0" borderId="57" xfId="0" quotePrefix="1" applyFont="1" applyBorder="1" applyAlignment="1">
      <alignment vertical="center"/>
    </xf>
    <xf numFmtId="0" fontId="4" fillId="0" borderId="61" xfId="0" applyFont="1" applyBorder="1" applyAlignment="1">
      <alignment vertical="center"/>
    </xf>
    <xf numFmtId="0" fontId="4" fillId="0" borderId="58" xfId="0" applyFont="1" applyBorder="1" applyAlignment="1">
      <alignment vertical="center"/>
    </xf>
    <xf numFmtId="0" fontId="4" fillId="0" borderId="63" xfId="0" applyFont="1" applyBorder="1" applyAlignment="1">
      <alignment vertical="center"/>
    </xf>
    <xf numFmtId="0" fontId="4" fillId="0" borderId="59" xfId="0" applyFont="1" applyBorder="1" applyAlignment="1">
      <alignment horizontal="center" vertical="center"/>
    </xf>
    <xf numFmtId="0" fontId="3" fillId="0" borderId="12" xfId="0" applyFont="1" applyBorder="1" applyAlignment="1">
      <alignment vertical="top"/>
    </xf>
    <xf numFmtId="0" fontId="12" fillId="0" borderId="12" xfId="0" applyFont="1" applyBorder="1" applyAlignment="1">
      <alignment vertical="center"/>
    </xf>
    <xf numFmtId="0" fontId="12" fillId="0" borderId="51" xfId="0" applyFont="1" applyBorder="1" applyAlignment="1">
      <alignment vertical="center"/>
    </xf>
    <xf numFmtId="0" fontId="12" fillId="0" borderId="14" xfId="0" quotePrefix="1" applyFont="1" applyBorder="1" applyAlignment="1">
      <alignment vertical="center"/>
    </xf>
    <xf numFmtId="0" fontId="4" fillId="0" borderId="16" xfId="0" applyFont="1" applyBorder="1" applyAlignment="1">
      <alignment vertical="center"/>
    </xf>
    <xf numFmtId="0" fontId="4" fillId="0" borderId="91" xfId="0" applyFont="1" applyBorder="1" applyAlignment="1">
      <alignment vertical="center"/>
    </xf>
    <xf numFmtId="0" fontId="4" fillId="0" borderId="15" xfId="0" applyFont="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5" fillId="0" borderId="0" xfId="0" applyFont="1" applyAlignment="1">
      <alignment horizontal="left"/>
    </xf>
    <xf numFmtId="0" fontId="13" fillId="0" borderId="0" xfId="0" applyFont="1" applyAlignment="1">
      <alignment vertical="center"/>
    </xf>
    <xf numFmtId="0" fontId="5" fillId="0" borderId="0" xfId="0" applyFont="1"/>
    <xf numFmtId="0" fontId="1" fillId="0" borderId="0" xfId="0" applyFont="1" applyAlignment="1">
      <alignment horizontal="right" vertical="center"/>
    </xf>
    <xf numFmtId="0" fontId="0" fillId="0" borderId="54" xfId="0" applyBorder="1" applyAlignment="1">
      <alignment horizontal="center" vertical="center"/>
    </xf>
    <xf numFmtId="0" fontId="5" fillId="0" borderId="63" xfId="0" applyFont="1" applyBorder="1" applyAlignment="1">
      <alignment vertical="center"/>
    </xf>
    <xf numFmtId="0" fontId="0" fillId="0" borderId="24" xfId="0" applyBorder="1" applyAlignment="1">
      <alignment horizontal="center" vertical="center"/>
    </xf>
    <xf numFmtId="0" fontId="0" fillId="0" borderId="61" xfId="0" applyBorder="1" applyAlignment="1">
      <alignment vertical="center"/>
    </xf>
    <xf numFmtId="0" fontId="3" fillId="0" borderId="0" xfId="0" applyFont="1" applyAlignment="1">
      <alignment vertical="center"/>
    </xf>
    <xf numFmtId="0" fontId="5" fillId="0" borderId="0" xfId="0" applyFont="1" applyAlignment="1">
      <alignment horizontal="right"/>
    </xf>
    <xf numFmtId="0" fontId="5" fillId="0" borderId="0" xfId="0" applyFont="1" applyAlignment="1">
      <alignment horizontal="center" vertical="center"/>
    </xf>
    <xf numFmtId="0" fontId="5" fillId="2" borderId="99" xfId="0" applyFont="1" applyFill="1" applyBorder="1" applyAlignment="1">
      <alignment horizontal="center"/>
    </xf>
    <xf numFmtId="0" fontId="5" fillId="2" borderId="102" xfId="0" applyFont="1" applyFill="1" applyBorder="1" applyAlignment="1">
      <alignment horizontal="center" vertical="top"/>
    </xf>
    <xf numFmtId="0" fontId="5" fillId="2" borderId="103" xfId="0" applyFont="1" applyFill="1" applyBorder="1" applyAlignment="1">
      <alignment horizontal="center" vertical="center" textRotation="255" shrinkToFit="1"/>
    </xf>
    <xf numFmtId="0" fontId="5" fillId="2" borderId="50" xfId="0" applyFont="1" applyFill="1" applyBorder="1" applyAlignment="1">
      <alignment horizontal="center" vertical="center" textRotation="255" shrinkToFi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5" xfId="0" applyFont="1" applyBorder="1" applyAlignment="1">
      <alignment vertical="center"/>
    </xf>
    <xf numFmtId="0" fontId="5" fillId="0" borderId="60" xfId="0" applyFont="1" applyBorder="1" applyAlignment="1">
      <alignment horizontal="center" vertical="center"/>
    </xf>
    <xf numFmtId="0" fontId="5" fillId="0" borderId="60" xfId="0" applyFont="1" applyBorder="1" applyAlignment="1">
      <alignment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5" xfId="0" applyFont="1" applyBorder="1" applyAlignment="1">
      <alignment vertical="center"/>
    </xf>
    <xf numFmtId="0" fontId="5" fillId="0" borderId="70" xfId="0" applyFont="1" applyBorder="1" applyAlignment="1">
      <alignment horizontal="center" vertical="center"/>
    </xf>
    <xf numFmtId="0" fontId="5" fillId="0" borderId="70" xfId="0" applyFont="1" applyBorder="1" applyAlignment="1">
      <alignment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4" xfId="0" applyFont="1" applyBorder="1" applyAlignment="1">
      <alignment vertical="center"/>
    </xf>
    <xf numFmtId="0" fontId="5" fillId="0" borderId="98" xfId="0" applyFont="1" applyBorder="1" applyAlignment="1">
      <alignment horizontal="center" vertical="center"/>
    </xf>
    <xf numFmtId="0" fontId="5" fillId="0" borderId="98" xfId="0" applyFont="1" applyBorder="1" applyAlignment="1">
      <alignment vertical="center"/>
    </xf>
    <xf numFmtId="0" fontId="5" fillId="0" borderId="109" xfId="0" applyFont="1" applyBorder="1" applyAlignment="1">
      <alignment horizontal="center" vertical="center"/>
    </xf>
    <xf numFmtId="0" fontId="5" fillId="0" borderId="62" xfId="0" applyFont="1" applyBorder="1" applyAlignment="1">
      <alignment horizontal="center" vertical="center"/>
    </xf>
    <xf numFmtId="0" fontId="5" fillId="0" borderId="109" xfId="0" applyFont="1" applyBorder="1" applyAlignment="1">
      <alignment vertical="center"/>
    </xf>
    <xf numFmtId="0" fontId="5" fillId="0" borderId="112" xfId="0" applyFont="1" applyBorder="1" applyAlignment="1">
      <alignment horizontal="center" vertical="center"/>
    </xf>
    <xf numFmtId="0" fontId="5" fillId="0" borderId="112" xfId="0" applyFont="1" applyBorder="1" applyAlignment="1">
      <alignment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115" xfId="0" applyFont="1" applyBorder="1" applyAlignment="1">
      <alignment vertical="center"/>
    </xf>
    <xf numFmtId="0" fontId="5" fillId="0" borderId="119" xfId="0" applyFont="1" applyBorder="1" applyAlignment="1">
      <alignment horizontal="center" vertical="center"/>
    </xf>
    <xf numFmtId="0" fontId="5" fillId="0" borderId="119" xfId="0" applyFont="1" applyBorder="1" applyAlignment="1">
      <alignment vertical="center"/>
    </xf>
    <xf numFmtId="0" fontId="14" fillId="0" borderId="45" xfId="0" applyFont="1" applyBorder="1" applyAlignment="1">
      <alignment vertical="center"/>
    </xf>
    <xf numFmtId="0" fontId="4" fillId="0" borderId="47"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12" fillId="0" borderId="0" xfId="0" applyFont="1" applyAlignment="1">
      <alignment vertical="center"/>
    </xf>
    <xf numFmtId="0" fontId="15" fillId="0" borderId="0" xfId="0" applyFont="1" applyAlignment="1">
      <alignment vertical="center"/>
    </xf>
    <xf numFmtId="0" fontId="12" fillId="0" borderId="0" xfId="0" applyFont="1"/>
    <xf numFmtId="0" fontId="12" fillId="0" borderId="0" xfId="0" applyFont="1" applyAlignment="1">
      <alignment vertical="center" wrapText="1"/>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13" xfId="0" applyFont="1" applyBorder="1" applyAlignment="1">
      <alignment horizontal="center" vertical="center"/>
    </xf>
    <xf numFmtId="0" fontId="5" fillId="0" borderId="0" xfId="0" applyFont="1" applyAlignment="1">
      <alignment horizontal="center"/>
    </xf>
    <xf numFmtId="0" fontId="17" fillId="0" borderId="15" xfId="0" applyFont="1" applyBorder="1" applyAlignment="1">
      <alignment vertical="center"/>
    </xf>
    <xf numFmtId="0" fontId="22" fillId="0" borderId="125" xfId="0" applyFont="1" applyBorder="1" applyAlignment="1">
      <alignment horizontal="center" vertical="center" textRotation="255" wrapText="1"/>
    </xf>
    <xf numFmtId="0" fontId="22" fillId="0" borderId="54" xfId="0" applyFont="1" applyBorder="1" applyAlignment="1">
      <alignment horizontal="center" vertical="center" textRotation="255" wrapText="1"/>
    </xf>
    <xf numFmtId="0" fontId="22" fillId="0" borderId="64" xfId="0" applyFont="1" applyBorder="1" applyAlignment="1">
      <alignment horizontal="center" vertical="center" textRotation="255" wrapText="1"/>
    </xf>
    <xf numFmtId="0" fontId="22" fillId="0" borderId="73" xfId="0" applyFont="1" applyBorder="1" applyAlignment="1">
      <alignment horizontal="center" vertical="center" textRotation="255" wrapText="1"/>
    </xf>
    <xf numFmtId="0" fontId="22" fillId="0" borderId="139" xfId="0" applyFont="1" applyBorder="1" applyAlignment="1">
      <alignment horizontal="center" vertical="center" textRotation="255" wrapText="1"/>
    </xf>
    <xf numFmtId="0" fontId="21" fillId="0" borderId="54" xfId="0" applyFont="1" applyBorder="1" applyAlignment="1">
      <alignment horizontal="center" vertical="center" textRotation="255" wrapText="1"/>
    </xf>
    <xf numFmtId="0" fontId="21" fillId="0" borderId="64" xfId="0" applyFont="1" applyBorder="1" applyAlignment="1">
      <alignment horizontal="center" vertical="center" textRotation="255" wrapText="1"/>
    </xf>
    <xf numFmtId="0" fontId="21" fillId="0" borderId="125" xfId="0" applyFont="1" applyBorder="1" applyAlignment="1">
      <alignment horizontal="center" vertical="center" textRotation="255" wrapText="1"/>
    </xf>
    <xf numFmtId="0" fontId="1" fillId="0" borderId="122" xfId="0" applyFont="1" applyBorder="1" applyAlignment="1">
      <alignment horizontal="center" vertical="center"/>
    </xf>
    <xf numFmtId="0" fontId="1" fillId="0" borderId="41" xfId="0" applyFont="1" applyBorder="1" applyAlignment="1">
      <alignment horizontal="center" vertical="center"/>
    </xf>
    <xf numFmtId="0" fontId="1" fillId="0" borderId="123" xfId="0" applyFont="1" applyBorder="1" applyAlignment="1">
      <alignment horizontal="center" vertical="center"/>
    </xf>
    <xf numFmtId="0" fontId="1" fillId="0" borderId="2"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24" xfId="0" applyFont="1" applyBorder="1" applyAlignment="1">
      <alignment horizontal="center" vertical="center"/>
    </xf>
    <xf numFmtId="0" fontId="1" fillId="0" borderId="125" xfId="0" applyFont="1" applyBorder="1" applyAlignment="1">
      <alignment horizontal="center" vertical="center"/>
    </xf>
    <xf numFmtId="0" fontId="1" fillId="0" borderId="126" xfId="0" applyFont="1" applyBorder="1" applyAlignment="1">
      <alignment horizontal="center" vertical="center"/>
    </xf>
    <xf numFmtId="0" fontId="1" fillId="0" borderId="127" xfId="0" applyFont="1" applyBorder="1" applyAlignment="1">
      <alignment horizontal="center" vertical="center"/>
    </xf>
    <xf numFmtId="0" fontId="1" fillId="0" borderId="128"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38" xfId="0" applyFont="1" applyBorder="1" applyAlignment="1">
      <alignment horizontal="center" vertical="center"/>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1" fillId="0" borderId="34" xfId="0" applyFont="1" applyBorder="1" applyAlignment="1">
      <alignment horizontal="center" vertical="center"/>
    </xf>
    <xf numFmtId="0" fontId="4" fillId="0" borderId="82"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46" xfId="0" applyFont="1" applyBorder="1" applyAlignment="1">
      <alignment horizontal="center" vertical="center" wrapText="1"/>
    </xf>
    <xf numFmtId="0" fontId="5" fillId="0" borderId="88" xfId="0" applyFont="1" applyBorder="1" applyAlignment="1">
      <alignment vertical="center" wrapText="1"/>
    </xf>
    <xf numFmtId="0" fontId="5" fillId="0" borderId="51" xfId="0" applyFont="1" applyBorder="1" applyAlignment="1">
      <alignment vertical="center" wrapText="1"/>
    </xf>
    <xf numFmtId="0" fontId="5" fillId="0" borderId="48" xfId="0" applyFont="1" applyBorder="1" applyAlignment="1">
      <alignment vertical="center" wrapText="1"/>
    </xf>
    <xf numFmtId="0" fontId="4" fillId="0" borderId="88" xfId="0" applyFont="1" applyBorder="1" applyAlignment="1">
      <alignment vertical="center"/>
    </xf>
    <xf numFmtId="0" fontId="4" fillId="0" borderId="51" xfId="0" applyFont="1" applyBorder="1" applyAlignment="1">
      <alignment vertical="center"/>
    </xf>
    <xf numFmtId="0" fontId="4" fillId="0" borderId="48" xfId="0" applyFont="1" applyBorder="1" applyAlignment="1">
      <alignment vertical="center"/>
    </xf>
    <xf numFmtId="0" fontId="4" fillId="0" borderId="132" xfId="0" applyFont="1" applyBorder="1" applyAlignment="1">
      <alignment horizontal="left" vertical="center"/>
    </xf>
    <xf numFmtId="0" fontId="4" fillId="0" borderId="133" xfId="0" applyFont="1" applyBorder="1" applyAlignment="1">
      <alignment horizontal="left" vertical="center"/>
    </xf>
    <xf numFmtId="0" fontId="4" fillId="0" borderId="87"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87" xfId="0" applyFont="1" applyBorder="1" applyAlignment="1">
      <alignment horizontal="center" vertical="center"/>
    </xf>
    <xf numFmtId="0" fontId="4" fillId="0" borderId="35" xfId="0" applyFont="1" applyBorder="1" applyAlignment="1">
      <alignment horizontal="center" vertical="center"/>
    </xf>
    <xf numFmtId="0" fontId="4" fillId="0" borderId="31" xfId="0" applyFont="1" applyBorder="1" applyAlignment="1">
      <alignment horizontal="center" vertical="center"/>
    </xf>
    <xf numFmtId="0" fontId="1" fillId="0" borderId="82" xfId="0" applyFont="1" applyBorder="1" applyAlignment="1">
      <alignment horizontal="center" vertical="center"/>
    </xf>
    <xf numFmtId="0" fontId="1" fillId="0" borderId="84"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5" fillId="0" borderId="82" xfId="0" applyFont="1" applyBorder="1" applyAlignment="1">
      <alignment horizontal="center" vertical="center" wrapText="1"/>
    </xf>
    <xf numFmtId="0" fontId="5" fillId="0" borderId="84" xfId="0" applyFont="1" applyBorder="1" applyAlignment="1">
      <alignment horizontal="center" vertical="center" wrapText="1"/>
    </xf>
    <xf numFmtId="0" fontId="1" fillId="0" borderId="9" xfId="0" applyFont="1" applyBorder="1" applyAlignment="1">
      <alignment horizontal="center" vertical="center"/>
    </xf>
    <xf numFmtId="0" fontId="1" fillId="0" borderId="28" xfId="0" applyFont="1" applyBorder="1" applyAlignment="1">
      <alignment horizontal="center" vertical="center"/>
    </xf>
    <xf numFmtId="0" fontId="1" fillId="0" borderId="10" xfId="0" applyFont="1" applyBorder="1" applyAlignment="1">
      <alignment horizontal="center" vertical="center"/>
    </xf>
    <xf numFmtId="0" fontId="1" fillId="0" borderId="29" xfId="0" applyFont="1" applyBorder="1" applyAlignment="1">
      <alignment horizontal="center" vertical="center"/>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0" fillId="0" borderId="84" xfId="0" applyBorder="1" applyAlignment="1">
      <alignment vertical="center"/>
    </xf>
    <xf numFmtId="0" fontId="5" fillId="0" borderId="51" xfId="0" applyFont="1" applyBorder="1" applyAlignment="1">
      <alignment vertical="center"/>
    </xf>
    <xf numFmtId="0" fontId="5" fillId="0" borderId="48" xfId="0" applyFont="1" applyBorder="1" applyAlignment="1">
      <alignment vertical="center"/>
    </xf>
    <xf numFmtId="0" fontId="4" fillId="0" borderId="88" xfId="0" applyFont="1" applyBorder="1" applyAlignment="1">
      <alignment vertical="center" wrapText="1"/>
    </xf>
    <xf numFmtId="0" fontId="5" fillId="0" borderId="64" xfId="0" applyFont="1" applyBorder="1" applyAlignment="1">
      <alignment horizontal="center" vertical="top" textRotation="255" shrinkToFit="1"/>
    </xf>
    <xf numFmtId="0" fontId="0" fillId="0" borderId="73" xfId="0" applyBorder="1" applyAlignment="1">
      <alignment vertical="top" textRotation="255" shrinkToFit="1"/>
    </xf>
    <xf numFmtId="0" fontId="1" fillId="0" borderId="64" xfId="0" applyFont="1" applyBorder="1" applyAlignment="1">
      <alignment horizontal="center" vertical="center"/>
    </xf>
    <xf numFmtId="0" fontId="1" fillId="0" borderId="79" xfId="0" applyFont="1" applyBorder="1" applyAlignment="1">
      <alignment horizontal="center" vertical="center"/>
    </xf>
    <xf numFmtId="0" fontId="1" fillId="0" borderId="65" xfId="0" applyFont="1" applyBorder="1" applyAlignment="1">
      <alignment horizontal="center" vertical="center"/>
    </xf>
    <xf numFmtId="0" fontId="1" fillId="0" borderId="80" xfId="0" applyFont="1" applyBorder="1" applyAlignment="1">
      <alignment horizontal="center" vertical="center"/>
    </xf>
    <xf numFmtId="0" fontId="1" fillId="0" borderId="70" xfId="0" applyFont="1" applyBorder="1" applyAlignment="1">
      <alignment horizontal="center" vertical="center"/>
    </xf>
    <xf numFmtId="0" fontId="1" fillId="0" borderId="98" xfId="0" applyFont="1" applyBorder="1" applyAlignment="1">
      <alignment horizontal="center" vertical="center"/>
    </xf>
    <xf numFmtId="176" fontId="4" fillId="0" borderId="16" xfId="0" applyNumberFormat="1" applyFont="1" applyBorder="1" applyAlignment="1">
      <alignment horizontal="right" vertical="center"/>
    </xf>
    <xf numFmtId="0" fontId="5" fillId="0" borderId="8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0" xfId="0" applyFont="1" applyBorder="1" applyAlignment="1">
      <alignment horizontal="left" vertical="center"/>
    </xf>
    <xf numFmtId="0" fontId="4" fillId="0" borderId="131" xfId="0" applyFont="1" applyBorder="1" applyAlignment="1">
      <alignment horizontal="left" vertical="center"/>
    </xf>
    <xf numFmtId="0" fontId="1" fillId="0" borderId="19" xfId="0" applyFont="1" applyBorder="1" applyAlignment="1">
      <alignment horizontal="center" vertical="center"/>
    </xf>
    <xf numFmtId="0" fontId="1" fillId="0" borderId="94" xfId="0" applyFont="1" applyBorder="1" applyAlignment="1">
      <alignment horizontal="center" vertical="center"/>
    </xf>
    <xf numFmtId="0" fontId="1" fillId="0" borderId="86" xfId="0" applyFont="1" applyBorder="1" applyAlignment="1">
      <alignment horizontal="center" vertical="center"/>
    </xf>
    <xf numFmtId="0" fontId="1" fillId="0" borderId="11"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2" xfId="0" applyFont="1" applyBorder="1" applyAlignment="1">
      <alignment horizontal="center" vertical="center"/>
    </xf>
    <xf numFmtId="0" fontId="1" fillId="0" borderId="83" xfId="0" applyFont="1" applyBorder="1" applyAlignment="1">
      <alignment horizontal="center" vertical="center"/>
    </xf>
    <xf numFmtId="0" fontId="1" fillId="0" borderId="85" xfId="0" applyFont="1" applyBorder="1" applyAlignment="1">
      <alignment horizontal="center" vertical="center"/>
    </xf>
    <xf numFmtId="0" fontId="1" fillId="0" borderId="21" xfId="0" applyFont="1" applyBorder="1" applyAlignment="1">
      <alignment horizontal="center" vertical="center"/>
    </xf>
    <xf numFmtId="0" fontId="1" fillId="0" borderId="95" xfId="0" applyFont="1" applyBorder="1" applyAlignment="1">
      <alignment horizontal="center" vertical="center"/>
    </xf>
    <xf numFmtId="0" fontId="1" fillId="0" borderId="20" xfId="0" applyFont="1" applyBorder="1" applyAlignment="1">
      <alignment horizontal="center" vertical="center"/>
    </xf>
    <xf numFmtId="176" fontId="4" fillId="0" borderId="0" xfId="0" applyNumberFormat="1" applyFont="1" applyAlignment="1">
      <alignment horizontal="center" vertical="center"/>
    </xf>
    <xf numFmtId="0" fontId="1" fillId="0" borderId="74" xfId="0" applyFont="1" applyBorder="1" applyAlignment="1">
      <alignment horizontal="center" vertical="center"/>
    </xf>
    <xf numFmtId="0" fontId="1" fillId="0" borderId="66" xfId="0" applyFont="1" applyBorder="1" applyAlignment="1">
      <alignment horizontal="center" vertical="center"/>
    </xf>
    <xf numFmtId="0" fontId="1" fillId="0" borderId="75" xfId="0" applyFont="1" applyBorder="1" applyAlignment="1">
      <alignment horizontal="center" vertical="center"/>
    </xf>
    <xf numFmtId="0" fontId="4" fillId="0" borderId="67"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76"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78" xfId="0" applyFont="1" applyBorder="1" applyAlignment="1">
      <alignment horizontal="center" vertical="center" shrinkToFit="1"/>
    </xf>
    <xf numFmtId="0" fontId="0" fillId="0" borderId="60" xfId="0" applyBorder="1" applyAlignment="1">
      <alignment horizontal="center" vertical="center"/>
    </xf>
    <xf numFmtId="0" fontId="0" fillId="0" borderId="70" xfId="0"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55" xfId="0" applyBorder="1" applyAlignment="1">
      <alignment horizontal="center" vertical="center"/>
    </xf>
    <xf numFmtId="0" fontId="0" fillId="0" borderId="65" xfId="0" applyBorder="1" applyAlignment="1">
      <alignment horizontal="center" vertical="center"/>
    </xf>
    <xf numFmtId="0" fontId="0" fillId="0" borderId="61" xfId="0" applyBorder="1" applyAlignment="1">
      <alignment horizontal="center" vertical="center"/>
    </xf>
    <xf numFmtId="0" fontId="0" fillId="0" borderId="71" xfId="0" applyBorder="1" applyAlignment="1">
      <alignment horizontal="center" vertical="center"/>
    </xf>
    <xf numFmtId="176" fontId="4" fillId="0" borderId="0" xfId="0" applyNumberFormat="1" applyFont="1" applyAlignment="1">
      <alignment horizontal="right" vertical="center"/>
    </xf>
    <xf numFmtId="0" fontId="1" fillId="0" borderId="56" xfId="0" applyFont="1" applyBorder="1" applyAlignment="1">
      <alignment horizontal="center" vertical="center"/>
    </xf>
    <xf numFmtId="0" fontId="5" fillId="0" borderId="57"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1" fillId="0" borderId="55" xfId="0" applyFont="1" applyBorder="1" applyAlignment="1">
      <alignment horizontal="center" vertical="center"/>
    </xf>
    <xf numFmtId="0" fontId="4" fillId="0" borderId="1"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27" xfId="0" applyFont="1" applyBorder="1" applyAlignment="1">
      <alignment horizontal="center" vertical="center" textRotation="255" shrinkToFi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33" xfId="0" applyFont="1" applyBorder="1" applyAlignment="1">
      <alignment horizontal="left" vertical="center" wrapText="1"/>
    </xf>
    <xf numFmtId="0" fontId="7" fillId="0" borderId="31" xfId="0" applyFont="1" applyBorder="1" applyAlignment="1">
      <alignment horizontal="left"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9" fillId="0" borderId="5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7" xfId="0" applyFont="1" applyBorder="1" applyAlignment="1">
      <alignment horizontal="center" vertical="center" wrapText="1"/>
    </xf>
    <xf numFmtId="0" fontId="5" fillId="0" borderId="54" xfId="0" applyFont="1" applyBorder="1" applyAlignment="1">
      <alignment horizontal="center" vertical="top" textRotation="255" shrinkToFit="1"/>
    </xf>
    <xf numFmtId="0" fontId="0" fillId="0" borderId="64" xfId="0" applyBorder="1" applyAlignment="1">
      <alignment vertical="top" textRotation="255" shrinkToFit="1"/>
    </xf>
    <xf numFmtId="0" fontId="1" fillId="0" borderId="62" xfId="0" applyFont="1" applyBorder="1" applyAlignment="1">
      <alignment horizontal="center" vertical="center"/>
    </xf>
    <xf numFmtId="0" fontId="1" fillId="0" borderId="72" xfId="0" applyFont="1" applyBorder="1" applyAlignment="1">
      <alignment horizontal="center" vertical="center"/>
    </xf>
    <xf numFmtId="0" fontId="1" fillId="0" borderId="81" xfId="0" applyFont="1" applyBorder="1" applyAlignment="1">
      <alignment horizontal="center" vertical="center"/>
    </xf>
    <xf numFmtId="0" fontId="1" fillId="0" borderId="129" xfId="0" applyFont="1" applyBorder="1" applyAlignment="1">
      <alignment horizontal="center" vertical="center"/>
    </xf>
    <xf numFmtId="0" fontId="1" fillId="0" borderId="78" xfId="0" applyFont="1" applyBorder="1" applyAlignment="1">
      <alignment horizontal="center" vertical="center"/>
    </xf>
    <xf numFmtId="0" fontId="1" fillId="0" borderId="109" xfId="0" applyFont="1" applyBorder="1" applyAlignment="1">
      <alignment horizontal="center" vertical="center"/>
    </xf>
    <xf numFmtId="0" fontId="1" fillId="0" borderId="112" xfId="0" applyFont="1" applyBorder="1" applyAlignment="1">
      <alignment horizontal="center" vertical="center"/>
    </xf>
    <xf numFmtId="0" fontId="1" fillId="0" borderId="110" xfId="0" applyFont="1" applyBorder="1" applyAlignment="1">
      <alignment horizontal="center" vertical="center"/>
    </xf>
    <xf numFmtId="0" fontId="1" fillId="0" borderId="96" xfId="0" applyFont="1" applyBorder="1" applyAlignment="1">
      <alignment horizontal="center" vertical="center"/>
    </xf>
    <xf numFmtId="177" fontId="7" fillId="0" borderId="3" xfId="0" applyNumberFormat="1" applyFont="1" applyBorder="1" applyAlignment="1">
      <alignment horizontal="left" vertical="center"/>
    </xf>
    <xf numFmtId="177" fontId="7" fillId="0" borderId="4" xfId="0" applyNumberFormat="1" applyFont="1" applyBorder="1" applyAlignment="1">
      <alignment horizontal="left" vertical="center"/>
    </xf>
    <xf numFmtId="177" fontId="7" fillId="0" borderId="6" xfId="0" applyNumberFormat="1" applyFont="1" applyBorder="1" applyAlignment="1">
      <alignment horizontal="left" vertical="center"/>
    </xf>
    <xf numFmtId="177" fontId="7" fillId="0" borderId="12" xfId="0" applyNumberFormat="1" applyFont="1" applyBorder="1" applyAlignment="1">
      <alignment horizontal="left" vertical="center"/>
    </xf>
    <xf numFmtId="177" fontId="7" fillId="0" borderId="0" xfId="0" applyNumberFormat="1" applyFont="1" applyAlignment="1">
      <alignment horizontal="left" vertical="center"/>
    </xf>
    <xf numFmtId="177" fontId="7" fillId="0" borderId="38" xfId="0" applyNumberFormat="1" applyFont="1" applyBorder="1" applyAlignment="1">
      <alignment horizontal="left" vertical="center"/>
    </xf>
    <xf numFmtId="177" fontId="7" fillId="0" borderId="33" xfId="0" applyNumberFormat="1" applyFont="1" applyBorder="1" applyAlignment="1">
      <alignment horizontal="left" vertical="center"/>
    </xf>
    <xf numFmtId="177" fontId="7" fillId="0" borderId="31" xfId="0" applyNumberFormat="1" applyFont="1" applyBorder="1" applyAlignment="1">
      <alignment horizontal="left" vertical="center"/>
    </xf>
    <xf numFmtId="177" fontId="7" fillId="0" borderId="34" xfId="0" applyNumberFormat="1" applyFont="1" applyBorder="1" applyAlignment="1">
      <alignment horizontal="left" vertical="center"/>
    </xf>
    <xf numFmtId="0" fontId="0" fillId="0" borderId="56" xfId="0" applyBorder="1" applyAlignment="1">
      <alignment horizontal="center" vertical="center"/>
    </xf>
    <xf numFmtId="0" fontId="0" fillId="0" borderId="66" xfId="0" applyBorder="1" applyAlignment="1">
      <alignment horizontal="center" vertical="center"/>
    </xf>
    <xf numFmtId="0" fontId="0" fillId="0" borderId="54" xfId="0" applyBorder="1" applyAlignment="1">
      <alignment horizontal="center" vertical="center"/>
    </xf>
    <xf numFmtId="0" fontId="0" fillId="0" borderId="64" xfId="0"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3" xfId="0"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6" fillId="0" borderId="31"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87"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35"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33" xfId="0" applyFont="1" applyBorder="1" applyAlignment="1">
      <alignment horizontal="center" vertical="center"/>
    </xf>
    <xf numFmtId="0" fontId="7" fillId="0" borderId="31" xfId="0" applyFont="1" applyBorder="1" applyAlignment="1">
      <alignment horizontal="center" vertic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4" fillId="0" borderId="82" xfId="0" applyFont="1" applyBorder="1" applyAlignment="1">
      <alignment horizontal="center" vertical="center" wrapText="1" shrinkToFit="1"/>
    </xf>
    <xf numFmtId="0" fontId="0" fillId="0" borderId="89" xfId="0" applyBorder="1" applyAlignment="1">
      <alignment vertical="center"/>
    </xf>
    <xf numFmtId="0" fontId="0" fillId="0" borderId="46" xfId="0" applyBorder="1" applyAlignment="1">
      <alignment vertical="center"/>
    </xf>
    <xf numFmtId="0" fontId="5" fillId="0" borderId="24" xfId="0" applyFont="1" applyBorder="1" applyAlignment="1">
      <alignment horizontal="center" vertical="center" wrapText="1"/>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20" fillId="0" borderId="9" xfId="0" applyFont="1" applyBorder="1" applyAlignment="1">
      <alignment horizontal="center" vertical="center" textRotation="255" wrapText="1" shrinkToFit="1"/>
    </xf>
    <xf numFmtId="0" fontId="20" fillId="0" borderId="19" xfId="0" applyFont="1" applyBorder="1" applyAlignment="1">
      <alignment horizontal="center" vertical="center" textRotation="255" wrapText="1" shrinkToFit="1"/>
    </xf>
    <xf numFmtId="0" fontId="20" fillId="0" borderId="92" xfId="0" applyFont="1" applyBorder="1" applyAlignment="1">
      <alignment horizontal="center" vertical="center" textRotation="255" wrapText="1" shrinkToFit="1"/>
    </xf>
    <xf numFmtId="0" fontId="20" fillId="0" borderId="10" xfId="0" applyFont="1" applyBorder="1" applyAlignment="1">
      <alignment horizontal="center" vertical="center" textRotation="255" wrapText="1" shrinkToFit="1"/>
    </xf>
    <xf numFmtId="0" fontId="20" fillId="0" borderId="20" xfId="0" applyFont="1" applyBorder="1" applyAlignment="1">
      <alignment horizontal="center" vertical="center" textRotation="255" wrapText="1" shrinkToFit="1"/>
    </xf>
    <xf numFmtId="0" fontId="20" fillId="0" borderId="93" xfId="0" applyFont="1" applyBorder="1" applyAlignment="1">
      <alignment horizontal="center" vertical="center" textRotation="255" wrapText="1" shrinkToFit="1"/>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87" xfId="0" applyBorder="1" applyAlignment="1">
      <alignment horizontal="center" vertical="center" wrapText="1"/>
    </xf>
    <xf numFmtId="0" fontId="0" fillId="0" borderId="0" xfId="0" applyAlignment="1">
      <alignment horizontal="center" vertical="center" wrapText="1"/>
    </xf>
    <xf numFmtId="0" fontId="0" fillId="0" borderId="35" xfId="0" applyBorder="1" applyAlignment="1">
      <alignment horizontal="center" vertical="center" wrapText="1"/>
    </xf>
    <xf numFmtId="0" fontId="0" fillId="0" borderId="31" xfId="0" applyBorder="1" applyAlignment="1">
      <alignment horizontal="center" vertical="center" wrapText="1"/>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17" fillId="0" borderId="23"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Alignment="1">
      <alignment horizontal="center" vertical="center"/>
    </xf>
    <xf numFmtId="0" fontId="17" fillId="0" borderId="13" xfId="0" applyFont="1" applyBorder="1" applyAlignment="1">
      <alignment horizontal="center" vertical="center"/>
    </xf>
    <xf numFmtId="0" fontId="1" fillId="0" borderId="89" xfId="0" applyFont="1" applyBorder="1" applyAlignment="1">
      <alignment horizontal="center" vertical="center"/>
    </xf>
    <xf numFmtId="0" fontId="0" fillId="0" borderId="46" xfId="0" applyBorder="1" applyAlignment="1">
      <alignment horizontal="center" vertical="center"/>
    </xf>
    <xf numFmtId="0" fontId="4" fillId="0" borderId="16" xfId="0" applyFont="1" applyBorder="1" applyAlignment="1">
      <alignment horizontal="center" vertical="center"/>
    </xf>
    <xf numFmtId="0" fontId="0" fillId="0" borderId="58" xfId="0" applyBorder="1" applyAlignment="1">
      <alignment horizontal="center" vertical="center"/>
    </xf>
    <xf numFmtId="0" fontId="0" fillId="0" borderId="63" xfId="0" applyBorder="1" applyAlignment="1">
      <alignment horizontal="center" vertical="center"/>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94"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91" xfId="0" applyFont="1" applyBorder="1" applyAlignment="1">
      <alignment horizontal="left" vertical="center" wrapText="1"/>
    </xf>
    <xf numFmtId="0" fontId="7" fillId="0" borderId="134" xfId="0" applyFont="1" applyBorder="1" applyAlignment="1">
      <alignment horizontal="center" vertical="center"/>
    </xf>
    <xf numFmtId="0" fontId="7" fillId="0" borderId="94" xfId="0" applyFont="1" applyBorder="1" applyAlignment="1">
      <alignment horizontal="center" vertical="center"/>
    </xf>
    <xf numFmtId="0" fontId="0" fillId="0" borderId="91" xfId="0" applyBorder="1" applyAlignment="1">
      <alignment horizontal="center" vertical="center"/>
    </xf>
    <xf numFmtId="0" fontId="18" fillId="0" borderId="22" xfId="0" applyFont="1" applyBorder="1" applyAlignment="1">
      <alignment horizontal="center" vertical="center"/>
    </xf>
    <xf numFmtId="0" fontId="18" fillId="0" borderId="24" xfId="0" applyFont="1" applyBorder="1" applyAlignment="1">
      <alignment horizontal="center" vertical="center"/>
    </xf>
    <xf numFmtId="0" fontId="18" fillId="0" borderId="23" xfId="0" applyFont="1" applyBorder="1" applyAlignment="1">
      <alignment horizontal="center" vertical="center"/>
    </xf>
    <xf numFmtId="0" fontId="18" fillId="0" borderId="12"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Border="1" applyAlignment="1">
      <alignment horizontal="center" vertical="center"/>
    </xf>
    <xf numFmtId="0" fontId="0" fillId="0" borderId="93" xfId="0" applyBorder="1" applyAlignment="1">
      <alignment horizontal="center" vertical="center"/>
    </xf>
    <xf numFmtId="0" fontId="0" fillId="0" borderId="58" xfId="0" applyBorder="1" applyAlignment="1">
      <alignment horizontal="left" vertical="center"/>
    </xf>
    <xf numFmtId="0" fontId="0" fillId="0" borderId="63" xfId="0" applyBorder="1" applyAlignment="1">
      <alignment horizontal="left" vertical="center"/>
    </xf>
    <xf numFmtId="0" fontId="4" fillId="0" borderId="95" xfId="0" applyFont="1" applyBorder="1" applyAlignment="1">
      <alignment horizontal="left" vertical="top" wrapText="1"/>
    </xf>
    <xf numFmtId="0" fontId="4" fillId="0" borderId="0" xfId="0" applyFont="1" applyAlignment="1">
      <alignment horizontal="left" vertical="top" wrapText="1"/>
    </xf>
    <xf numFmtId="0" fontId="4" fillId="0" borderId="94" xfId="0" applyFont="1" applyBorder="1" applyAlignment="1">
      <alignment horizontal="left" vertical="top" wrapText="1"/>
    </xf>
    <xf numFmtId="0" fontId="4" fillId="0" borderId="90" xfId="0" applyFont="1" applyBorder="1" applyAlignment="1">
      <alignment horizontal="left" vertical="top" wrapText="1"/>
    </xf>
    <xf numFmtId="0" fontId="4" fillId="0" borderId="16" xfId="0" applyFont="1" applyBorder="1" applyAlignment="1">
      <alignment horizontal="left" vertical="top" wrapText="1"/>
    </xf>
    <xf numFmtId="0" fontId="4" fillId="0" borderId="91" xfId="0" applyFont="1" applyBorder="1" applyAlignment="1">
      <alignment horizontal="left" vertical="top" wrapText="1"/>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0" fillId="0" borderId="92" xfId="0"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2" fillId="0" borderId="0" xfId="0" applyFont="1" applyAlignment="1">
      <alignment horizontal="left" vertical="center"/>
    </xf>
    <xf numFmtId="0" fontId="5" fillId="0" borderId="0" xfId="0" applyFont="1" applyAlignment="1">
      <alignment horizontal="left" vertical="top" wrapText="1"/>
    </xf>
    <xf numFmtId="0" fontId="4" fillId="2" borderId="4" xfId="0" applyFont="1" applyFill="1" applyBorder="1" applyAlignment="1">
      <alignment horizontal="center" vertical="center"/>
    </xf>
    <xf numFmtId="0" fontId="11" fillId="2" borderId="36" xfId="0" applyFont="1" applyFill="1" applyBorder="1" applyAlignment="1">
      <alignment horizontal="center" vertical="center" textRotation="255" wrapText="1"/>
    </xf>
    <xf numFmtId="0" fontId="11" fillId="2" borderId="103" xfId="0" applyFont="1" applyFill="1" applyBorder="1" applyAlignment="1">
      <alignment horizontal="center" vertical="center" textRotation="255" wrapText="1"/>
    </xf>
    <xf numFmtId="0" fontId="11" fillId="2" borderId="2" xfId="0" applyFont="1" applyFill="1" applyBorder="1" applyAlignment="1">
      <alignment horizontal="center" vertical="center" textRotation="255" wrapText="1"/>
    </xf>
    <xf numFmtId="0" fontId="11" fillId="2" borderId="40" xfId="0" applyFont="1" applyFill="1" applyBorder="1" applyAlignment="1">
      <alignment horizontal="center" vertical="center" textRotation="255" wrapText="1"/>
    </xf>
    <xf numFmtId="0" fontId="11" fillId="2" borderId="49" xfId="0" applyFont="1" applyFill="1" applyBorder="1" applyAlignment="1">
      <alignment horizontal="center" vertical="center" textRotation="255" wrapText="1"/>
    </xf>
    <xf numFmtId="0" fontId="11" fillId="2" borderId="47" xfId="0" applyFont="1" applyFill="1" applyBorder="1" applyAlignment="1">
      <alignment horizontal="center" vertical="center" textRotation="255" wrapText="1"/>
    </xf>
    <xf numFmtId="0" fontId="11" fillId="2" borderId="37" xfId="0" applyFont="1" applyFill="1" applyBorder="1" applyAlignment="1">
      <alignment horizontal="center" vertical="center" textRotation="255" wrapText="1"/>
    </xf>
    <xf numFmtId="0" fontId="11" fillId="2" borderId="104" xfId="0" applyFont="1" applyFill="1" applyBorder="1" applyAlignment="1">
      <alignment horizontal="center" vertical="center" textRotation="255" wrapText="1"/>
    </xf>
    <xf numFmtId="0" fontId="11" fillId="2" borderId="4" xfId="0" applyFont="1" applyFill="1" applyBorder="1" applyAlignment="1">
      <alignment vertical="center" textRotation="255" wrapText="1"/>
    </xf>
    <xf numFmtId="0" fontId="11" fillId="2" borderId="6" xfId="0" applyFont="1" applyFill="1" applyBorder="1" applyAlignment="1">
      <alignment vertical="center" textRotation="255" wrapText="1"/>
    </xf>
    <xf numFmtId="0" fontId="11" fillId="2" borderId="16" xfId="0" applyFont="1" applyFill="1" applyBorder="1" applyAlignment="1">
      <alignment vertical="center" textRotation="255" wrapText="1"/>
    </xf>
    <xf numFmtId="0" fontId="11" fillId="2" borderId="17" xfId="0" applyFont="1" applyFill="1" applyBorder="1" applyAlignment="1">
      <alignment vertical="center" textRotation="255"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7"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21" fillId="2" borderId="42" xfId="0" applyFont="1" applyFill="1" applyBorder="1" applyAlignment="1">
      <alignment horizontal="center" vertical="center" textRotation="255" wrapText="1"/>
    </xf>
    <xf numFmtId="0" fontId="21" fillId="2" borderId="46" xfId="0" applyFont="1" applyFill="1" applyBorder="1" applyAlignment="1">
      <alignment horizontal="center" vertical="center" textRotation="255"/>
    </xf>
    <xf numFmtId="0" fontId="5" fillId="0" borderId="71" xfId="0" applyFont="1" applyBorder="1" applyAlignment="1">
      <alignment horizontal="center" vertical="center"/>
    </xf>
    <xf numFmtId="0" fontId="5" fillId="0" borderId="136" xfId="0" applyFont="1" applyBorder="1" applyAlignment="1">
      <alignment horizontal="center" vertical="center"/>
    </xf>
    <xf numFmtId="0" fontId="5" fillId="0" borderId="61" xfId="0" applyFont="1" applyBorder="1" applyAlignment="1">
      <alignment horizontal="center" vertical="center"/>
    </xf>
    <xf numFmtId="0" fontId="5" fillId="0" borderId="63" xfId="0" applyFont="1" applyBorder="1" applyAlignment="1">
      <alignment horizontal="center" vertical="center"/>
    </xf>
    <xf numFmtId="0" fontId="5" fillId="0" borderId="72" xfId="0" applyFont="1" applyBorder="1" applyAlignment="1">
      <alignment horizontal="center" vertical="center"/>
    </xf>
    <xf numFmtId="0" fontId="11" fillId="2" borderId="100" xfId="0" applyFont="1" applyFill="1" applyBorder="1" applyAlignment="1">
      <alignment horizontal="center" vertical="center" textRotation="255" wrapText="1"/>
    </xf>
    <xf numFmtId="0" fontId="11" fillId="2" borderId="101" xfId="0" applyFont="1" applyFill="1" applyBorder="1" applyAlignment="1">
      <alignment horizontal="center" vertical="center" textRotation="255" wrapText="1"/>
    </xf>
    <xf numFmtId="0" fontId="11" fillId="2" borderId="90" xfId="0" applyFont="1" applyFill="1" applyBorder="1" applyAlignment="1">
      <alignment horizontal="center" vertical="center" textRotation="255" wrapText="1"/>
    </xf>
    <xf numFmtId="0" fontId="11" fillId="2" borderId="91" xfId="0" applyFont="1" applyFill="1" applyBorder="1" applyAlignment="1">
      <alignment horizontal="center" vertical="center" textRotation="255" wrapText="1"/>
    </xf>
    <xf numFmtId="0" fontId="3" fillId="2" borderId="42" xfId="0" applyFont="1" applyFill="1" applyBorder="1" applyAlignment="1">
      <alignment horizontal="center" vertical="center" textRotation="255" wrapText="1"/>
    </xf>
    <xf numFmtId="0" fontId="3" fillId="2" borderId="46" xfId="0" applyFont="1" applyFill="1" applyBorder="1" applyAlignment="1">
      <alignment horizontal="center" vertical="center" textRotation="255"/>
    </xf>
    <xf numFmtId="0" fontId="5" fillId="0" borderId="96" xfId="0" applyFont="1" applyBorder="1" applyAlignment="1">
      <alignment horizontal="center" vertical="center"/>
    </xf>
    <xf numFmtId="0" fontId="5" fillId="0" borderId="137" xfId="0" applyFont="1" applyBorder="1" applyAlignment="1">
      <alignment horizontal="center" vertical="center"/>
    </xf>
    <xf numFmtId="0" fontId="5" fillId="0" borderId="110" xfId="0" applyFont="1" applyBorder="1" applyAlignment="1">
      <alignment horizontal="center" vertical="center"/>
    </xf>
    <xf numFmtId="0" fontId="5" fillId="0" borderId="111" xfId="0" applyFont="1" applyBorder="1" applyAlignment="1">
      <alignment horizontal="center" vertical="center"/>
    </xf>
    <xf numFmtId="0" fontId="5" fillId="0" borderId="126" xfId="0" applyFont="1" applyBorder="1" applyAlignment="1">
      <alignment horizontal="center" vertical="center"/>
    </xf>
    <xf numFmtId="0" fontId="5" fillId="0" borderId="97" xfId="0" applyFont="1" applyBorder="1" applyAlignment="1">
      <alignment horizontal="center" vertical="center"/>
    </xf>
    <xf numFmtId="0" fontId="5" fillId="0" borderId="71" xfId="0" applyFont="1" applyBorder="1" applyAlignment="1">
      <alignment horizontal="left" vertical="center"/>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5" fillId="0" borderId="61" xfId="0" applyFont="1" applyBorder="1" applyAlignment="1">
      <alignment horizontal="left"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57" xfId="0" applyFont="1" applyBorder="1" applyAlignment="1">
      <alignment vertical="center"/>
    </xf>
    <xf numFmtId="0" fontId="5" fillId="0" borderId="58" xfId="0" applyFont="1" applyBorder="1" applyAlignment="1">
      <alignment vertical="center"/>
    </xf>
    <xf numFmtId="0" fontId="5" fillId="0" borderId="59" xfId="0" applyFont="1" applyBorder="1" applyAlignment="1">
      <alignment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38" xfId="0" applyFont="1" applyBorder="1" applyAlignment="1">
      <alignment horizontal="center" vertical="center"/>
    </xf>
    <xf numFmtId="0" fontId="5" fillId="0" borderId="114"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vertical="center"/>
    </xf>
    <xf numFmtId="0" fontId="5" fillId="0" borderId="114" xfId="0" applyFont="1" applyBorder="1" applyAlignment="1">
      <alignment vertical="center"/>
    </xf>
    <xf numFmtId="0" fontId="5" fillId="0" borderId="120" xfId="0" applyFont="1" applyBorder="1" applyAlignment="1">
      <alignment vertic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5" fillId="0" borderId="117" xfId="0" applyFont="1" applyBorder="1" applyAlignment="1">
      <alignment horizontal="left" vertical="center"/>
    </xf>
    <xf numFmtId="0" fontId="5" fillId="0" borderId="114" xfId="0" applyFont="1" applyBorder="1" applyAlignment="1">
      <alignment horizontal="left" vertical="center"/>
    </xf>
    <xf numFmtId="0" fontId="5" fillId="0" borderId="120" xfId="0" applyFont="1" applyBorder="1" applyAlignment="1">
      <alignment horizontal="left"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121" xfId="0" applyFont="1" applyBorder="1" applyAlignment="1">
      <alignment horizontal="center" vertical="center"/>
    </xf>
    <xf numFmtId="0" fontId="5" fillId="0" borderId="77" xfId="0" applyFont="1" applyBorder="1" applyAlignment="1">
      <alignment horizontal="center" vertical="center"/>
    </xf>
    <xf numFmtId="0" fontId="5" fillId="0" borderId="125" xfId="0" applyFont="1" applyBorder="1" applyAlignment="1">
      <alignment horizontal="center" vertical="center"/>
    </xf>
    <xf numFmtId="0" fontId="11" fillId="2" borderId="135" xfId="0" applyFont="1" applyFill="1" applyBorder="1" applyAlignment="1">
      <alignment horizontal="center" vertical="center" textRotation="255" wrapText="1"/>
    </xf>
    <xf numFmtId="0" fontId="11" fillId="2" borderId="92" xfId="0" applyFont="1" applyFill="1" applyBorder="1" applyAlignment="1">
      <alignment horizontal="center" vertical="center" textRotation="255" wrapText="1"/>
    </xf>
    <xf numFmtId="0" fontId="22" fillId="2" borderId="42" xfId="0" applyFont="1" applyFill="1" applyBorder="1" applyAlignment="1">
      <alignment horizontal="center" vertical="center" textRotation="255" wrapText="1"/>
    </xf>
    <xf numFmtId="0" fontId="22" fillId="2" borderId="46" xfId="0" applyFont="1" applyFill="1" applyBorder="1" applyAlignment="1">
      <alignment horizontal="center" vertical="center" textRotation="255"/>
    </xf>
    <xf numFmtId="0" fontId="13" fillId="0" borderId="0" xfId="0" applyFont="1" applyAlignment="1">
      <alignment horizontal="left" vertical="center"/>
    </xf>
    <xf numFmtId="0" fontId="23" fillId="2" borderId="42" xfId="0" applyFont="1" applyFill="1" applyBorder="1" applyAlignment="1">
      <alignment horizontal="center" vertical="center" textRotation="255" wrapText="1"/>
    </xf>
    <xf numFmtId="0" fontId="23" fillId="2" borderId="46"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66675</xdr:colOff>
      <xdr:row>19</xdr:row>
      <xdr:rowOff>57150</xdr:rowOff>
    </xdr:from>
    <xdr:to>
      <xdr:col>43</xdr:col>
      <xdr:colOff>228600</xdr:colOff>
      <xdr:row>22</xdr:row>
      <xdr:rowOff>152400</xdr:rowOff>
    </xdr:to>
    <xdr:sp macro="" textlink="">
      <xdr:nvSpPr>
        <xdr:cNvPr id="2" name="Oval 1">
          <a:extLst>
            <a:ext uri="{FF2B5EF4-FFF2-40B4-BE49-F238E27FC236}">
              <a16:creationId xmlns:a16="http://schemas.microsoft.com/office/drawing/2014/main" id="{2B788027-BF2F-4A21-B658-442F07442DC0}"/>
            </a:ext>
          </a:extLst>
        </xdr:cNvPr>
        <xdr:cNvSpPr>
          <a:spLocks noChangeArrowheads="1"/>
        </xdr:cNvSpPr>
      </xdr:nvSpPr>
      <xdr:spPr bwMode="auto">
        <a:xfrm>
          <a:off x="9791700" y="3181350"/>
          <a:ext cx="638175" cy="666750"/>
        </a:xfrm>
        <a:prstGeom prst="ellipse">
          <a:avLst/>
        </a:prstGeom>
        <a:solidFill>
          <a:srgbClr val="FFFFFF"/>
        </a:solidFill>
        <a:ln w="9525">
          <a:solidFill>
            <a:srgbClr val="000000"/>
          </a:solidFill>
          <a:prstDash val="sysDot"/>
          <a:round/>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受  付</a:t>
          </a:r>
        </a:p>
        <a:p>
          <a:pPr algn="ctr" rtl="0">
            <a:defRPr sz="1000"/>
          </a:pPr>
          <a:r>
            <a:rPr lang="ja-JP" altLang="en-US" sz="800" b="0" i="0" strike="noStrike">
              <a:solidFill>
                <a:srgbClr val="000000"/>
              </a:solidFill>
              <a:latin typeface="ＭＳ Ｐゴシック"/>
              <a:ea typeface="ＭＳ Ｐゴシック"/>
            </a:rPr>
            <a:t>および</a:t>
          </a:r>
        </a:p>
        <a:p>
          <a:pPr algn="ctr" rtl="0">
            <a:defRPr sz="1000"/>
          </a:pPr>
          <a:r>
            <a:rPr lang="ja-JP" altLang="en-US" sz="800" b="0" i="0" strike="noStrike">
              <a:solidFill>
                <a:srgbClr val="000000"/>
              </a:solidFill>
              <a:latin typeface="ＭＳ Ｐゴシック"/>
              <a:ea typeface="ＭＳ Ｐゴシック"/>
            </a:rPr>
            <a:t>受領印</a:t>
          </a:r>
        </a:p>
      </xdr:txBody>
    </xdr:sp>
    <xdr:clientData/>
  </xdr:twoCellAnchor>
  <xdr:twoCellAnchor>
    <xdr:from>
      <xdr:col>0</xdr:col>
      <xdr:colOff>184355</xdr:colOff>
      <xdr:row>5</xdr:row>
      <xdr:rowOff>0</xdr:rowOff>
    </xdr:from>
    <xdr:to>
      <xdr:col>4</xdr:col>
      <xdr:colOff>222762</xdr:colOff>
      <xdr:row>8</xdr:row>
      <xdr:rowOff>7681</xdr:rowOff>
    </xdr:to>
    <xdr:cxnSp macro="">
      <xdr:nvCxnSpPr>
        <xdr:cNvPr id="9" name="直線コネクタ 8">
          <a:extLst>
            <a:ext uri="{FF2B5EF4-FFF2-40B4-BE49-F238E27FC236}">
              <a16:creationId xmlns:a16="http://schemas.microsoft.com/office/drawing/2014/main" id="{409E541B-0C73-44D9-878E-734312C69A58}"/>
            </a:ext>
          </a:extLst>
        </xdr:cNvPr>
        <xdr:cNvCxnSpPr/>
      </xdr:nvCxnSpPr>
      <xdr:spPr>
        <a:xfrm>
          <a:off x="184355" y="860323"/>
          <a:ext cx="952500" cy="5914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69133</xdr:colOff>
      <xdr:row>6</xdr:row>
      <xdr:rowOff>46088</xdr:rowOff>
    </xdr:from>
    <xdr:to>
      <xdr:col>35</xdr:col>
      <xdr:colOff>76814</xdr:colOff>
      <xdr:row>7</xdr:row>
      <xdr:rowOff>0</xdr:rowOff>
    </xdr:to>
    <xdr:sp macro="" textlink="">
      <xdr:nvSpPr>
        <xdr:cNvPr id="3" name="楕円 2">
          <a:extLst>
            <a:ext uri="{FF2B5EF4-FFF2-40B4-BE49-F238E27FC236}">
              <a16:creationId xmlns:a16="http://schemas.microsoft.com/office/drawing/2014/main" id="{22D91ACC-BAFD-1B0E-54C5-2526921D503B}"/>
            </a:ext>
          </a:extLst>
        </xdr:cNvPr>
        <xdr:cNvSpPr/>
      </xdr:nvSpPr>
      <xdr:spPr>
        <a:xfrm>
          <a:off x="8126976" y="1075403"/>
          <a:ext cx="245806" cy="16131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53770</xdr:colOff>
      <xdr:row>25</xdr:row>
      <xdr:rowOff>46088</xdr:rowOff>
    </xdr:from>
    <xdr:to>
      <xdr:col>10</xdr:col>
      <xdr:colOff>222762</xdr:colOff>
      <xdr:row>25</xdr:row>
      <xdr:rowOff>230443</xdr:rowOff>
    </xdr:to>
    <xdr:sp macro="" textlink="">
      <xdr:nvSpPr>
        <xdr:cNvPr id="4" name="楕円 3">
          <a:extLst>
            <a:ext uri="{FF2B5EF4-FFF2-40B4-BE49-F238E27FC236}">
              <a16:creationId xmlns:a16="http://schemas.microsoft.com/office/drawing/2014/main" id="{CECA2781-B745-4146-2524-79F9446BA014}"/>
            </a:ext>
          </a:extLst>
        </xdr:cNvPr>
        <xdr:cNvSpPr/>
      </xdr:nvSpPr>
      <xdr:spPr>
        <a:xfrm>
          <a:off x="2396613" y="4378427"/>
          <a:ext cx="168992" cy="18435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8</xdr:row>
      <xdr:rowOff>0</xdr:rowOff>
    </xdr:from>
    <xdr:to>
      <xdr:col>25</xdr:col>
      <xdr:colOff>199717</xdr:colOff>
      <xdr:row>15</xdr:row>
      <xdr:rowOff>7682</xdr:rowOff>
    </xdr:to>
    <xdr:sp macro="" textlink="">
      <xdr:nvSpPr>
        <xdr:cNvPr id="5" name="吹き出し: 角を丸めた四角形 4">
          <a:extLst>
            <a:ext uri="{FF2B5EF4-FFF2-40B4-BE49-F238E27FC236}">
              <a16:creationId xmlns:a16="http://schemas.microsoft.com/office/drawing/2014/main" id="{734506C3-AFF6-4047-9F49-F3235B55D716}"/>
            </a:ext>
          </a:extLst>
        </xdr:cNvPr>
        <xdr:cNvSpPr/>
      </xdr:nvSpPr>
      <xdr:spPr>
        <a:xfrm>
          <a:off x="2580968" y="1444113"/>
          <a:ext cx="3533467" cy="1190625"/>
        </a:xfrm>
        <a:prstGeom prst="wedgeRoundRectCallout">
          <a:avLst>
            <a:gd name="adj1" fmla="val -22786"/>
            <a:gd name="adj2" fmla="val 48879"/>
            <a:gd name="adj3" fmla="val 16667"/>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赤字部分が変更になりました</a:t>
          </a:r>
          <a:endParaRPr kumimoji="1" lang="en-US" altLang="ja-JP" sz="1200" b="1">
            <a:solidFill>
              <a:srgbClr val="FF0000"/>
            </a:solidFill>
          </a:endParaRPr>
        </a:p>
        <a:p>
          <a:r>
            <a:rPr kumimoji="1" lang="ja-JP" altLang="en-US" sz="900" b="1">
              <a:solidFill>
                <a:srgbClr val="FF0000"/>
              </a:solidFill>
              <a:effectLst/>
              <a:latin typeface="+mn-lt"/>
              <a:ea typeface="+mn-ea"/>
              <a:cs typeface="+mn-cs"/>
            </a:rPr>
            <a:t>指導者：次頁の２号指導者名簿より、</a:t>
          </a:r>
          <a:r>
            <a:rPr kumimoji="1" lang="ja-JP" altLang="ja-JP" sz="900" b="1">
              <a:solidFill>
                <a:srgbClr val="FF0000"/>
              </a:solidFill>
              <a:effectLst/>
              <a:latin typeface="+mn-lt"/>
              <a:ea typeface="+mn-ea"/>
              <a:cs typeface="+mn-cs"/>
            </a:rPr>
            <a:t>所属上部団体</a:t>
          </a:r>
          <a:r>
            <a:rPr kumimoji="1" lang="ja-JP" altLang="en-US" sz="900" b="1">
              <a:solidFill>
                <a:srgbClr val="FF0000"/>
              </a:solidFill>
              <a:effectLst/>
              <a:latin typeface="+mn-lt"/>
              <a:ea typeface="+mn-ea"/>
              <a:cs typeface="+mn-cs"/>
            </a:rPr>
            <a:t>等</a:t>
          </a:r>
          <a:r>
            <a:rPr kumimoji="1" lang="ja-JP" altLang="ja-JP" sz="900" b="1">
              <a:solidFill>
                <a:srgbClr val="FF0000"/>
              </a:solidFill>
              <a:effectLst/>
              <a:latin typeface="+mn-lt"/>
              <a:ea typeface="+mn-ea"/>
              <a:cs typeface="+mn-cs"/>
            </a:rPr>
            <a:t>の指導者ﾗｲｾﾝｽの有</a:t>
          </a:r>
          <a:r>
            <a:rPr kumimoji="1" lang="ja-JP" altLang="en-US" sz="900" b="1">
              <a:solidFill>
                <a:srgbClr val="FF0000"/>
              </a:solidFill>
              <a:effectLst/>
              <a:latin typeface="+mn-lt"/>
              <a:ea typeface="+mn-ea"/>
              <a:cs typeface="+mn-cs"/>
            </a:rPr>
            <a:t>、</a:t>
          </a:r>
          <a:r>
            <a:rPr kumimoji="1" lang="ja-JP" altLang="ja-JP" sz="900" b="1">
              <a:solidFill>
                <a:srgbClr val="FF0000"/>
              </a:solidFill>
              <a:effectLst/>
              <a:latin typeface="+mn-lt"/>
              <a:ea typeface="+mn-ea"/>
              <a:cs typeface="+mn-cs"/>
            </a:rPr>
            <a:t>無</a:t>
          </a:r>
          <a:r>
            <a:rPr kumimoji="1" lang="ja-JP" altLang="en-US" sz="900" b="1">
              <a:solidFill>
                <a:srgbClr val="FF0000"/>
              </a:solidFill>
              <a:effectLst/>
              <a:latin typeface="+mn-lt"/>
              <a:ea typeface="+mn-ea"/>
              <a:cs typeface="+mn-cs"/>
            </a:rPr>
            <a:t>の人数を記入</a:t>
          </a:r>
          <a:endParaRPr kumimoji="1" lang="en-US" altLang="ja-JP" sz="900" b="1">
            <a:solidFill>
              <a:srgbClr val="FF0000"/>
            </a:solidFill>
            <a:effectLst/>
            <a:latin typeface="+mn-lt"/>
            <a:ea typeface="+mn-ea"/>
            <a:cs typeface="+mn-cs"/>
          </a:endParaRPr>
        </a:p>
        <a:p>
          <a:r>
            <a:rPr kumimoji="1" lang="ja-JP" altLang="en-US" sz="900" b="1">
              <a:solidFill>
                <a:srgbClr val="FF0000"/>
              </a:solidFill>
              <a:effectLst/>
              <a:latin typeface="+mn-lt"/>
              <a:ea typeface="+mn-ea"/>
              <a:cs typeface="+mn-cs"/>
            </a:rPr>
            <a:t>団員：各学年</a:t>
          </a:r>
          <a:r>
            <a:rPr kumimoji="1" lang="en-US" altLang="ja-JP" sz="900" b="1">
              <a:solidFill>
                <a:srgbClr val="FF0000"/>
              </a:solidFill>
              <a:effectLst/>
              <a:latin typeface="+mn-lt"/>
              <a:ea typeface="+mn-ea"/>
              <a:cs typeface="+mn-cs"/>
            </a:rPr>
            <a:t>(</a:t>
          </a:r>
          <a:r>
            <a:rPr kumimoji="1" lang="ja-JP" altLang="en-US" sz="900" b="1">
              <a:solidFill>
                <a:srgbClr val="FF0000"/>
              </a:solidFill>
              <a:effectLst/>
              <a:latin typeface="+mn-lt"/>
              <a:ea typeface="+mn-ea"/>
              <a:cs typeface="+mn-cs"/>
            </a:rPr>
            <a:t>保育園～高校生</a:t>
          </a:r>
          <a:r>
            <a:rPr kumimoji="1" lang="en-US" altLang="ja-JP" sz="900" b="1">
              <a:solidFill>
                <a:srgbClr val="FF0000"/>
              </a:solidFill>
              <a:effectLst/>
              <a:latin typeface="+mn-lt"/>
              <a:ea typeface="+mn-ea"/>
              <a:cs typeface="+mn-cs"/>
            </a:rPr>
            <a:t>)</a:t>
          </a:r>
          <a:r>
            <a:rPr kumimoji="1" lang="ja-JP" altLang="en-US" sz="900" b="1">
              <a:solidFill>
                <a:srgbClr val="FF0000"/>
              </a:solidFill>
              <a:effectLst/>
              <a:latin typeface="+mn-lt"/>
              <a:ea typeface="+mn-ea"/>
              <a:cs typeface="+mn-cs"/>
            </a:rPr>
            <a:t>の団員数を記入</a:t>
          </a:r>
          <a:endParaRPr kumimoji="1" lang="en-US" altLang="ja-JP" sz="900" b="1">
            <a:solidFill>
              <a:srgbClr val="FF0000"/>
            </a:solidFill>
            <a:effectLst/>
            <a:latin typeface="+mn-lt"/>
            <a:ea typeface="+mn-ea"/>
            <a:cs typeface="+mn-cs"/>
          </a:endParaRPr>
        </a:p>
        <a:p>
          <a:r>
            <a:rPr kumimoji="1" lang="ja-JP" altLang="en-US" sz="900" b="1">
              <a:solidFill>
                <a:srgbClr val="FF0000"/>
              </a:solidFill>
              <a:effectLst/>
              <a:latin typeface="+mn-lt"/>
              <a:ea typeface="+mn-ea"/>
              <a:cs typeface="+mn-cs"/>
            </a:rPr>
            <a:t>指導者、団員の生年月日を記入</a:t>
          </a:r>
          <a:endParaRPr lang="ja-JP" altLang="ja-JP" sz="900">
            <a:solidFill>
              <a:srgbClr val="FF0000"/>
            </a:solidFill>
            <a:effectLst/>
          </a:endParaRPr>
        </a:p>
        <a:p>
          <a:pPr algn="l"/>
          <a:endParaRPr kumimoji="1" lang="ja-JP" alt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179718</xdr:colOff>
      <xdr:row>9</xdr:row>
      <xdr:rowOff>197689</xdr:rowOff>
    </xdr:from>
    <xdr:to>
      <xdr:col>4</xdr:col>
      <xdr:colOff>196431</xdr:colOff>
      <xdr:row>11</xdr:row>
      <xdr:rowOff>7189</xdr:rowOff>
    </xdr:to>
    <xdr:sp macro="" textlink="">
      <xdr:nvSpPr>
        <xdr:cNvPr id="2" name="円/楕円 2">
          <a:extLst>
            <a:ext uri="{FF2B5EF4-FFF2-40B4-BE49-F238E27FC236}">
              <a16:creationId xmlns:a16="http://schemas.microsoft.com/office/drawing/2014/main" id="{DACA9BDF-9CDE-49B0-9499-5F3D2BD043AD}"/>
            </a:ext>
          </a:extLst>
        </xdr:cNvPr>
        <xdr:cNvSpPr>
          <a:spLocks noChangeArrowheads="1"/>
        </xdr:cNvSpPr>
      </xdr:nvSpPr>
      <xdr:spPr bwMode="auto">
        <a:xfrm>
          <a:off x="2498067" y="1725283"/>
          <a:ext cx="214402" cy="231835"/>
        </a:xfrm>
        <a:prstGeom prst="ellipse">
          <a:avLst/>
        </a:prstGeom>
        <a:solidFill>
          <a:srgbClr val="FFFFFF">
            <a:alpha val="0"/>
          </a:srgbClr>
        </a:solidFill>
        <a:ln w="6350" algn="ctr">
          <a:solidFill>
            <a:srgbClr val="000000"/>
          </a:solidFill>
          <a:round/>
          <a:headEnd/>
          <a:tailEnd/>
        </a:ln>
      </xdr:spPr>
    </xdr:sp>
    <xdr:clientData/>
  </xdr:twoCellAnchor>
  <xdr:twoCellAnchor>
    <xdr:from>
      <xdr:col>1</xdr:col>
      <xdr:colOff>1464693</xdr:colOff>
      <xdr:row>12</xdr:row>
      <xdr:rowOff>179717</xdr:rowOff>
    </xdr:from>
    <xdr:to>
      <xdr:col>2</xdr:col>
      <xdr:colOff>187444</xdr:colOff>
      <xdr:row>13</xdr:row>
      <xdr:rowOff>106033</xdr:rowOff>
    </xdr:to>
    <xdr:sp macro="" textlink="">
      <xdr:nvSpPr>
        <xdr:cNvPr id="3" name="円/楕円 2">
          <a:extLst>
            <a:ext uri="{FF2B5EF4-FFF2-40B4-BE49-F238E27FC236}">
              <a16:creationId xmlns:a16="http://schemas.microsoft.com/office/drawing/2014/main" id="{52B0D06D-99F1-4F92-8B5D-7C4CDDF22251}"/>
            </a:ext>
          </a:extLst>
        </xdr:cNvPr>
        <xdr:cNvSpPr>
          <a:spLocks noChangeArrowheads="1"/>
        </xdr:cNvSpPr>
      </xdr:nvSpPr>
      <xdr:spPr bwMode="auto">
        <a:xfrm>
          <a:off x="2093702" y="2318349"/>
          <a:ext cx="214402" cy="231835"/>
        </a:xfrm>
        <a:prstGeom prst="ellipse">
          <a:avLst/>
        </a:prstGeom>
        <a:solidFill>
          <a:srgbClr val="FFFFFF">
            <a:alpha val="0"/>
          </a:srgbClr>
        </a:solidFill>
        <a:ln w="6350" algn="ctr">
          <a:solidFill>
            <a:srgbClr val="000000"/>
          </a:solidFill>
          <a:round/>
          <a:headEnd/>
          <a:tailEnd/>
        </a:ln>
      </xdr:spPr>
    </xdr:sp>
    <xdr:clientData/>
  </xdr:twoCellAnchor>
  <xdr:twoCellAnchor>
    <xdr:from>
      <xdr:col>12</xdr:col>
      <xdr:colOff>80873</xdr:colOff>
      <xdr:row>4</xdr:row>
      <xdr:rowOff>134787</xdr:rowOff>
    </xdr:from>
    <xdr:to>
      <xdr:col>21</xdr:col>
      <xdr:colOff>1500638</xdr:colOff>
      <xdr:row>10</xdr:row>
      <xdr:rowOff>26958</xdr:rowOff>
    </xdr:to>
    <xdr:sp macro="" textlink="">
      <xdr:nvSpPr>
        <xdr:cNvPr id="4" name="吹き出し: 角を丸めた四角形 3">
          <a:extLst>
            <a:ext uri="{FF2B5EF4-FFF2-40B4-BE49-F238E27FC236}">
              <a16:creationId xmlns:a16="http://schemas.microsoft.com/office/drawing/2014/main" id="{CA4A2841-CC72-4D0F-860F-CB46A84E02F4}"/>
            </a:ext>
          </a:extLst>
        </xdr:cNvPr>
        <xdr:cNvSpPr/>
      </xdr:nvSpPr>
      <xdr:spPr>
        <a:xfrm>
          <a:off x="4214364" y="799740"/>
          <a:ext cx="2875472" cy="1060331"/>
        </a:xfrm>
        <a:prstGeom prst="wedgeRoundRectCallout">
          <a:avLst>
            <a:gd name="adj1" fmla="val -67375"/>
            <a:gd name="adj2" fmla="val 61183"/>
            <a:gd name="adj3" fmla="val 16667"/>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　</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赤字部分が変更になりました</a:t>
          </a:r>
          <a:endParaRPr kumimoji="1" lang="en-US" altLang="ja-JP" sz="1200" b="1">
            <a:solidFill>
              <a:srgbClr val="FF0000"/>
            </a:solidFill>
            <a:latin typeface="+mn-ea"/>
            <a:ea typeface="+mn-ea"/>
          </a:endParaRPr>
        </a:p>
        <a:p>
          <a:pPr algn="l"/>
          <a:r>
            <a:rPr kumimoji="1" lang="ja-JP" altLang="en-US" sz="1200" b="1">
              <a:solidFill>
                <a:srgbClr val="FF0000"/>
              </a:solidFill>
            </a:rPr>
            <a:t>　</a:t>
          </a:r>
          <a:r>
            <a:rPr kumimoji="1" lang="ja-JP" altLang="en-US" sz="1100" b="1">
              <a:solidFill>
                <a:srgbClr val="FF0000"/>
              </a:solidFill>
            </a:rPr>
            <a:t>所属上部団体の指導者ﾗｲｾﾝｽ等の</a:t>
          </a:r>
          <a:endParaRPr kumimoji="1" lang="en-US" altLang="ja-JP" sz="1100" b="1">
            <a:solidFill>
              <a:srgbClr val="FF0000"/>
            </a:solidFill>
          </a:endParaRPr>
        </a:p>
        <a:p>
          <a:pPr algn="l"/>
          <a:r>
            <a:rPr kumimoji="1" lang="ja-JP" altLang="en-US" sz="1100" b="1">
              <a:solidFill>
                <a:srgbClr val="FF0000"/>
              </a:solidFill>
            </a:rPr>
            <a:t>　有、無をチェック生年月日を記入</a:t>
          </a:r>
          <a:endParaRPr kumimoji="1" lang="en-US" altLang="ja-JP" sz="1100" b="1">
            <a:solidFill>
              <a:srgbClr val="FF0000"/>
            </a:solidFill>
          </a:endParaRPr>
        </a:p>
        <a:p>
          <a:pPr algn="l"/>
          <a:r>
            <a:rPr kumimoji="1" lang="ja-JP" altLang="en-US" sz="1200" b="1">
              <a:solidFill>
                <a:srgbClr val="FF0000"/>
              </a:solidFill>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0</xdr:colOff>
      <xdr:row>3</xdr:row>
      <xdr:rowOff>19308</xdr:rowOff>
    </xdr:from>
    <xdr:to>
      <xdr:col>49</xdr:col>
      <xdr:colOff>19307</xdr:colOff>
      <xdr:row>4</xdr:row>
      <xdr:rowOff>12871</xdr:rowOff>
    </xdr:to>
    <xdr:cxnSp macro="">
      <xdr:nvCxnSpPr>
        <xdr:cNvPr id="3" name="直線コネクタ 2">
          <a:extLst>
            <a:ext uri="{FF2B5EF4-FFF2-40B4-BE49-F238E27FC236}">
              <a16:creationId xmlns:a16="http://schemas.microsoft.com/office/drawing/2014/main" id="{5E48D2CE-80C3-49EA-B4B3-BACBBE5D4D96}"/>
            </a:ext>
          </a:extLst>
        </xdr:cNvPr>
        <xdr:cNvCxnSpPr/>
      </xdr:nvCxnSpPr>
      <xdr:spPr>
        <a:xfrm>
          <a:off x="8868547" y="553480"/>
          <a:ext cx="1937179" cy="2896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177176</xdr:colOff>
      <xdr:row>12</xdr:row>
      <xdr:rowOff>206941</xdr:rowOff>
    </xdr:from>
    <xdr:to>
      <xdr:col>30</xdr:col>
      <xdr:colOff>100636</xdr:colOff>
      <xdr:row>15</xdr:row>
      <xdr:rowOff>110558</xdr:rowOff>
    </xdr:to>
    <xdr:sp macro="" textlink="">
      <xdr:nvSpPr>
        <xdr:cNvPr id="2" name="吹き出し: 角を丸めた四角形 1">
          <a:extLst>
            <a:ext uri="{FF2B5EF4-FFF2-40B4-BE49-F238E27FC236}">
              <a16:creationId xmlns:a16="http://schemas.microsoft.com/office/drawing/2014/main" id="{02739C17-150B-4243-A425-660659F2A833}"/>
            </a:ext>
          </a:extLst>
        </xdr:cNvPr>
        <xdr:cNvSpPr/>
      </xdr:nvSpPr>
      <xdr:spPr>
        <a:xfrm>
          <a:off x="3366350" y="3157990"/>
          <a:ext cx="3333750" cy="771072"/>
        </a:xfrm>
        <a:prstGeom prst="wedgeRoundRectCallout">
          <a:avLst>
            <a:gd name="adj1" fmla="val -33733"/>
            <a:gd name="adj2" fmla="val -166885"/>
            <a:gd name="adj3" fmla="val 16667"/>
          </a:avLst>
        </a:prstGeom>
        <a:solidFill>
          <a:schemeClr val="bg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　</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赤字部分が変更になりました</a:t>
          </a:r>
          <a:endParaRPr kumimoji="1" lang="en-US" altLang="ja-JP" sz="1200" b="1">
            <a:solidFill>
              <a:srgbClr val="FF0000"/>
            </a:solidFill>
            <a:latin typeface="+mn-ea"/>
            <a:ea typeface="+mn-ea"/>
          </a:endParaRPr>
        </a:p>
        <a:p>
          <a:pPr algn="l"/>
          <a:r>
            <a:rPr kumimoji="1" lang="ja-JP" altLang="en-US" sz="1200" b="1">
              <a:solidFill>
                <a:srgbClr val="FF0000"/>
              </a:solidFill>
            </a:rPr>
            <a:t>　</a:t>
          </a:r>
          <a:r>
            <a:rPr kumimoji="1" lang="ja-JP" altLang="en-US" sz="1100" b="1">
              <a:solidFill>
                <a:srgbClr val="FF0000"/>
              </a:solidFill>
            </a:rPr>
            <a:t>生年月日の記入、校区</a:t>
          </a:r>
          <a:r>
            <a:rPr kumimoji="1" lang="en-US" altLang="ja-JP" sz="1100" b="1">
              <a:solidFill>
                <a:srgbClr val="FF0000"/>
              </a:solidFill>
            </a:rPr>
            <a:t>(</a:t>
          </a:r>
          <a:r>
            <a:rPr kumimoji="1" lang="ja-JP" altLang="en-US" sz="1100" b="1">
              <a:solidFill>
                <a:srgbClr val="FF0000"/>
              </a:solidFill>
            </a:rPr>
            <a:t>市内・市外</a:t>
          </a:r>
          <a:r>
            <a:rPr kumimoji="1" lang="en-US" altLang="ja-JP" sz="1100" b="1">
              <a:solidFill>
                <a:srgbClr val="FF0000"/>
              </a:solidFill>
            </a:rPr>
            <a:t>)</a:t>
          </a:r>
          <a:r>
            <a:rPr kumimoji="0" lang="ja-JP" altLang="en-US" sz="1100" b="1" i="0" u="none" strike="noStrike">
              <a:solidFill>
                <a:srgbClr val="FF0000"/>
              </a:solidFill>
              <a:effectLst/>
              <a:latin typeface="+mn-lt"/>
              <a:ea typeface="+mn-ea"/>
              <a:cs typeface="+mn-cs"/>
            </a:rPr>
            <a:t>に〇印</a:t>
          </a:r>
          <a:br>
            <a:rPr lang="ja-JP" altLang="en-US" sz="1100" b="1" i="0" u="none" strike="noStrike">
              <a:solidFill>
                <a:srgbClr val="FF0000"/>
              </a:solidFill>
              <a:effectLst/>
              <a:latin typeface="+mn-lt"/>
              <a:ea typeface="+mn-ea"/>
              <a:cs typeface="+mn-cs"/>
            </a:rPr>
          </a:br>
          <a:br>
            <a:rPr lang="ja-JP" altLang="en-US" sz="1100" b="1" i="0" u="none" strike="noStrike">
              <a:solidFill>
                <a:schemeClr val="lt1"/>
              </a:solidFill>
              <a:effectLst/>
              <a:latin typeface="+mn-lt"/>
              <a:ea typeface="+mn-ea"/>
              <a:cs typeface="+mn-cs"/>
            </a:rPr>
          </a:br>
          <a:r>
            <a:rPr lang="ja-JP" altLang="en-US" sz="1100" b="1" i="0" u="none" strike="noStrike">
              <a:solidFill>
                <a:schemeClr val="lt1"/>
              </a:solidFill>
              <a:effectLst/>
              <a:latin typeface="+mn-lt"/>
              <a:ea typeface="+mn-ea"/>
              <a:cs typeface="+mn-cs"/>
            </a:rPr>
            <a:t>市内</a:t>
          </a:r>
          <a:r>
            <a:rPr lang="ja-JP" altLang="en-US" sz="1200"/>
            <a:t> </a:t>
          </a:r>
          <a:r>
            <a:rPr lang="en-US" altLang="ja-JP" sz="1200"/>
            <a:t>n</a:t>
          </a:r>
          <a:endParaRPr kumimoji="1" lang="en-US" altLang="ja-JP" sz="1200" b="1">
            <a:solidFill>
              <a:srgbClr val="FF0000"/>
            </a:solidFill>
          </a:endParaRPr>
        </a:p>
      </xdr:txBody>
    </xdr:sp>
    <xdr:clientData/>
  </xdr:twoCellAnchor>
  <xdr:twoCellAnchor>
    <xdr:from>
      <xdr:col>18</xdr:col>
      <xdr:colOff>8503</xdr:colOff>
      <xdr:row>7</xdr:row>
      <xdr:rowOff>25514</xdr:rowOff>
    </xdr:from>
    <xdr:to>
      <xdr:col>18</xdr:col>
      <xdr:colOff>170088</xdr:colOff>
      <xdr:row>7</xdr:row>
      <xdr:rowOff>246630</xdr:rowOff>
    </xdr:to>
    <xdr:sp macro="" textlink="">
      <xdr:nvSpPr>
        <xdr:cNvPr id="4" name="楕円 3">
          <a:extLst>
            <a:ext uri="{FF2B5EF4-FFF2-40B4-BE49-F238E27FC236}">
              <a16:creationId xmlns:a16="http://schemas.microsoft.com/office/drawing/2014/main" id="{7F8614E7-55F4-4EB0-0395-E1DB40347638}"/>
            </a:ext>
          </a:extLst>
        </xdr:cNvPr>
        <xdr:cNvSpPr/>
      </xdr:nvSpPr>
      <xdr:spPr>
        <a:xfrm>
          <a:off x="4048124" y="1530804"/>
          <a:ext cx="161585" cy="22111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212611</xdr:colOff>
      <xdr:row>8</xdr:row>
      <xdr:rowOff>34018</xdr:rowOff>
    </xdr:from>
    <xdr:to>
      <xdr:col>18</xdr:col>
      <xdr:colOff>374196</xdr:colOff>
      <xdr:row>8</xdr:row>
      <xdr:rowOff>255134</xdr:rowOff>
    </xdr:to>
    <xdr:sp macro="" textlink="">
      <xdr:nvSpPr>
        <xdr:cNvPr id="5" name="楕円 4">
          <a:extLst>
            <a:ext uri="{FF2B5EF4-FFF2-40B4-BE49-F238E27FC236}">
              <a16:creationId xmlns:a16="http://schemas.microsoft.com/office/drawing/2014/main" id="{D9684EC5-F879-46D5-8D19-5AF1A6FE48B6}"/>
            </a:ext>
          </a:extLst>
        </xdr:cNvPr>
        <xdr:cNvSpPr/>
      </xdr:nvSpPr>
      <xdr:spPr>
        <a:xfrm>
          <a:off x="4252232" y="1828460"/>
          <a:ext cx="161585" cy="22111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8504</xdr:colOff>
      <xdr:row>9</xdr:row>
      <xdr:rowOff>25514</xdr:rowOff>
    </xdr:from>
    <xdr:to>
      <xdr:col>18</xdr:col>
      <xdr:colOff>170089</xdr:colOff>
      <xdr:row>9</xdr:row>
      <xdr:rowOff>246630</xdr:rowOff>
    </xdr:to>
    <xdr:sp macro="" textlink="">
      <xdr:nvSpPr>
        <xdr:cNvPr id="6" name="楕円 5">
          <a:extLst>
            <a:ext uri="{FF2B5EF4-FFF2-40B4-BE49-F238E27FC236}">
              <a16:creationId xmlns:a16="http://schemas.microsoft.com/office/drawing/2014/main" id="{D46254FD-9BCE-4DB4-A84E-50A042B393E8}"/>
            </a:ext>
          </a:extLst>
        </xdr:cNvPr>
        <xdr:cNvSpPr/>
      </xdr:nvSpPr>
      <xdr:spPr>
        <a:xfrm>
          <a:off x="4048125" y="2109108"/>
          <a:ext cx="161585" cy="22111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8503</xdr:colOff>
      <xdr:row>7</xdr:row>
      <xdr:rowOff>25514</xdr:rowOff>
    </xdr:from>
    <xdr:to>
      <xdr:col>18</xdr:col>
      <xdr:colOff>170088</xdr:colOff>
      <xdr:row>7</xdr:row>
      <xdr:rowOff>246630</xdr:rowOff>
    </xdr:to>
    <xdr:sp macro="" textlink="">
      <xdr:nvSpPr>
        <xdr:cNvPr id="6" name="楕円 5">
          <a:extLst>
            <a:ext uri="{FF2B5EF4-FFF2-40B4-BE49-F238E27FC236}">
              <a16:creationId xmlns:a16="http://schemas.microsoft.com/office/drawing/2014/main" id="{0B6C91E5-54D1-4875-A26E-E41178947C76}"/>
            </a:ext>
          </a:extLst>
        </xdr:cNvPr>
        <xdr:cNvSpPr/>
      </xdr:nvSpPr>
      <xdr:spPr>
        <a:xfrm>
          <a:off x="4018528" y="1511414"/>
          <a:ext cx="161585" cy="22111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72649</xdr:colOff>
      <xdr:row>8</xdr:row>
      <xdr:rowOff>185657</xdr:rowOff>
    </xdr:from>
    <xdr:to>
      <xdr:col>30</xdr:col>
      <xdr:colOff>13244</xdr:colOff>
      <xdr:row>14</xdr:row>
      <xdr:rowOff>197557</xdr:rowOff>
    </xdr:to>
    <xdr:pic>
      <xdr:nvPicPr>
        <xdr:cNvPr id="3" name="図 2">
          <a:extLst>
            <a:ext uri="{FF2B5EF4-FFF2-40B4-BE49-F238E27FC236}">
              <a16:creationId xmlns:a16="http://schemas.microsoft.com/office/drawing/2014/main" id="{7AFA47A2-B4FC-09E1-B1E1-0FC08E2FCCC6}"/>
            </a:ext>
          </a:extLst>
        </xdr:cNvPr>
        <xdr:cNvPicPr>
          <a:picLocks noChangeAspect="1"/>
        </xdr:cNvPicPr>
      </xdr:nvPicPr>
      <xdr:blipFill>
        <a:blip xmlns:r="http://schemas.openxmlformats.org/officeDocument/2006/relationships" r:embed="rId1"/>
        <a:stretch>
          <a:fillRect/>
        </a:stretch>
      </xdr:blipFill>
      <xdr:spPr>
        <a:xfrm>
          <a:off x="3277246" y="1961504"/>
          <a:ext cx="3346994" cy="17070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12473;&#12509;&#23569;&#12305;&#65288;R2~&#65289;/R3&#24180;&#24230;/R3&#24066;&#30331;&#37682;/&#30331;&#37682;&#29992;&#32025;&#65288;&#35352;&#20837;&#2036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12473;&#12509;&#23569;&#12305;&#65288;R2~&#65289;/R3&#24180;&#24230;/R3&#24066;&#30331;&#37682;/Program%20Files/JSC_CL/Template/JSC501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号(団)"/>
      <sheetName val="2号(指導者)"/>
      <sheetName val="3号(団員)"/>
      <sheetName val="追加"/>
      <sheetName val="1号白紙"/>
      <sheetName val="2号白紙"/>
      <sheetName val="３号白紙"/>
      <sheetName val="Sheet1"/>
    </sheetNames>
    <sheetDataSet>
      <sheetData sheetId="0">
        <row r="5">
          <cell r="K5" t="str">
            <v>例：飛騨市テニス</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役職員用紙"/>
      <sheetName val="定義"/>
    </sheetNames>
    <sheetDataSet>
      <sheetData sheetId="0">
        <row r="10">
          <cell r="K10" t="str">
            <v>男・女</v>
          </cell>
        </row>
        <row r="14">
          <cell r="K14" t="str">
            <v>男・女</v>
          </cell>
        </row>
        <row r="18">
          <cell r="K18" t="str">
            <v>男・女</v>
          </cell>
        </row>
        <row r="22">
          <cell r="K22" t="str">
            <v>男・女</v>
          </cell>
        </row>
        <row r="26">
          <cell r="K26" t="str">
            <v>男・女</v>
          </cell>
        </row>
        <row r="30">
          <cell r="K30" t="str">
            <v>男・女</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CA947-6F39-4839-98AA-D81BA95A01B9}">
  <sheetPr>
    <tabColor rgb="FF92D050"/>
  </sheetPr>
  <dimension ref="A1:BC38"/>
  <sheetViews>
    <sheetView zoomScale="124" zoomScaleNormal="124" workbookViewId="0">
      <selection sqref="A1:AT1"/>
    </sheetView>
  </sheetViews>
  <sheetFormatPr defaultColWidth="2.625" defaultRowHeight="17.25" customHeight="1" x14ac:dyDescent="0.15"/>
  <cols>
    <col min="1" max="1" width="2.625" style="2" customWidth="1"/>
    <col min="2" max="45" width="3.125" style="2" customWidth="1"/>
    <col min="46" max="46" width="3.375" style="2" customWidth="1"/>
    <col min="47" max="47" width="3" style="2" customWidth="1"/>
    <col min="48" max="48" width="2.125" style="2" customWidth="1"/>
    <col min="49" max="49" width="3" style="2" customWidth="1"/>
    <col min="50" max="50" width="3.75" style="2" customWidth="1"/>
    <col min="51" max="54" width="3" style="2" customWidth="1"/>
    <col min="55" max="55" width="3.875" style="2" customWidth="1"/>
    <col min="56" max="257" width="2.625" style="2"/>
    <col min="258" max="301" width="3.125" style="2" customWidth="1"/>
    <col min="302" max="302" width="3.375" style="2" customWidth="1"/>
    <col min="303" max="303" width="3" style="2" customWidth="1"/>
    <col min="304" max="304" width="2.125" style="2" customWidth="1"/>
    <col min="305" max="305" width="3" style="2" customWidth="1"/>
    <col min="306" max="306" width="3.75" style="2" customWidth="1"/>
    <col min="307" max="310" width="3" style="2" customWidth="1"/>
    <col min="311" max="311" width="3.875" style="2" customWidth="1"/>
    <col min="312" max="513" width="2.625" style="2"/>
    <col min="514" max="557" width="3.125" style="2" customWidth="1"/>
    <col min="558" max="558" width="3.375" style="2" customWidth="1"/>
    <col min="559" max="559" width="3" style="2" customWidth="1"/>
    <col min="560" max="560" width="2.125" style="2" customWidth="1"/>
    <col min="561" max="561" width="3" style="2" customWidth="1"/>
    <col min="562" max="562" width="3.75" style="2" customWidth="1"/>
    <col min="563" max="566" width="3" style="2" customWidth="1"/>
    <col min="567" max="567" width="3.875" style="2" customWidth="1"/>
    <col min="568" max="769" width="2.625" style="2"/>
    <col min="770" max="813" width="3.125" style="2" customWidth="1"/>
    <col min="814" max="814" width="3.375" style="2" customWidth="1"/>
    <col min="815" max="815" width="3" style="2" customWidth="1"/>
    <col min="816" max="816" width="2.125" style="2" customWidth="1"/>
    <col min="817" max="817" width="3" style="2" customWidth="1"/>
    <col min="818" max="818" width="3.75" style="2" customWidth="1"/>
    <col min="819" max="822" width="3" style="2" customWidth="1"/>
    <col min="823" max="823" width="3.875" style="2" customWidth="1"/>
    <col min="824" max="1025" width="2.625" style="2"/>
    <col min="1026" max="1069" width="3.125" style="2" customWidth="1"/>
    <col min="1070" max="1070" width="3.375" style="2" customWidth="1"/>
    <col min="1071" max="1071" width="3" style="2" customWidth="1"/>
    <col min="1072" max="1072" width="2.125" style="2" customWidth="1"/>
    <col min="1073" max="1073" width="3" style="2" customWidth="1"/>
    <col min="1074" max="1074" width="3.75" style="2" customWidth="1"/>
    <col min="1075" max="1078" width="3" style="2" customWidth="1"/>
    <col min="1079" max="1079" width="3.875" style="2" customWidth="1"/>
    <col min="1080" max="1281" width="2.625" style="2"/>
    <col min="1282" max="1325" width="3.125" style="2" customWidth="1"/>
    <col min="1326" max="1326" width="3.375" style="2" customWidth="1"/>
    <col min="1327" max="1327" width="3" style="2" customWidth="1"/>
    <col min="1328" max="1328" width="2.125" style="2" customWidth="1"/>
    <col min="1329" max="1329" width="3" style="2" customWidth="1"/>
    <col min="1330" max="1330" width="3.75" style="2" customWidth="1"/>
    <col min="1331" max="1334" width="3" style="2" customWidth="1"/>
    <col min="1335" max="1335" width="3.875" style="2" customWidth="1"/>
    <col min="1336" max="1537" width="2.625" style="2"/>
    <col min="1538" max="1581" width="3.125" style="2" customWidth="1"/>
    <col min="1582" max="1582" width="3.375" style="2" customWidth="1"/>
    <col min="1583" max="1583" width="3" style="2" customWidth="1"/>
    <col min="1584" max="1584" width="2.125" style="2" customWidth="1"/>
    <col min="1585" max="1585" width="3" style="2" customWidth="1"/>
    <col min="1586" max="1586" width="3.75" style="2" customWidth="1"/>
    <col min="1587" max="1590" width="3" style="2" customWidth="1"/>
    <col min="1591" max="1591" width="3.875" style="2" customWidth="1"/>
    <col min="1592" max="1793" width="2.625" style="2"/>
    <col min="1794" max="1837" width="3.125" style="2" customWidth="1"/>
    <col min="1838" max="1838" width="3.375" style="2" customWidth="1"/>
    <col min="1839" max="1839" width="3" style="2" customWidth="1"/>
    <col min="1840" max="1840" width="2.125" style="2" customWidth="1"/>
    <col min="1841" max="1841" width="3" style="2" customWidth="1"/>
    <col min="1842" max="1842" width="3.75" style="2" customWidth="1"/>
    <col min="1843" max="1846" width="3" style="2" customWidth="1"/>
    <col min="1847" max="1847" width="3.875" style="2" customWidth="1"/>
    <col min="1848" max="2049" width="2.625" style="2"/>
    <col min="2050" max="2093" width="3.125" style="2" customWidth="1"/>
    <col min="2094" max="2094" width="3.375" style="2" customWidth="1"/>
    <col min="2095" max="2095" width="3" style="2" customWidth="1"/>
    <col min="2096" max="2096" width="2.125" style="2" customWidth="1"/>
    <col min="2097" max="2097" width="3" style="2" customWidth="1"/>
    <col min="2098" max="2098" width="3.75" style="2" customWidth="1"/>
    <col min="2099" max="2102" width="3" style="2" customWidth="1"/>
    <col min="2103" max="2103" width="3.875" style="2" customWidth="1"/>
    <col min="2104" max="2305" width="2.625" style="2"/>
    <col min="2306" max="2349" width="3.125" style="2" customWidth="1"/>
    <col min="2350" max="2350" width="3.375" style="2" customWidth="1"/>
    <col min="2351" max="2351" width="3" style="2" customWidth="1"/>
    <col min="2352" max="2352" width="2.125" style="2" customWidth="1"/>
    <col min="2353" max="2353" width="3" style="2" customWidth="1"/>
    <col min="2354" max="2354" width="3.75" style="2" customWidth="1"/>
    <col min="2355" max="2358" width="3" style="2" customWidth="1"/>
    <col min="2359" max="2359" width="3.875" style="2" customWidth="1"/>
    <col min="2360" max="2561" width="2.625" style="2"/>
    <col min="2562" max="2605" width="3.125" style="2" customWidth="1"/>
    <col min="2606" max="2606" width="3.375" style="2" customWidth="1"/>
    <col min="2607" max="2607" width="3" style="2" customWidth="1"/>
    <col min="2608" max="2608" width="2.125" style="2" customWidth="1"/>
    <col min="2609" max="2609" width="3" style="2" customWidth="1"/>
    <col min="2610" max="2610" width="3.75" style="2" customWidth="1"/>
    <col min="2611" max="2614" width="3" style="2" customWidth="1"/>
    <col min="2615" max="2615" width="3.875" style="2" customWidth="1"/>
    <col min="2616" max="2817" width="2.625" style="2"/>
    <col min="2818" max="2861" width="3.125" style="2" customWidth="1"/>
    <col min="2862" max="2862" width="3.375" style="2" customWidth="1"/>
    <col min="2863" max="2863" width="3" style="2" customWidth="1"/>
    <col min="2864" max="2864" width="2.125" style="2" customWidth="1"/>
    <col min="2865" max="2865" width="3" style="2" customWidth="1"/>
    <col min="2866" max="2866" width="3.75" style="2" customWidth="1"/>
    <col min="2867" max="2870" width="3" style="2" customWidth="1"/>
    <col min="2871" max="2871" width="3.875" style="2" customWidth="1"/>
    <col min="2872" max="3073" width="2.625" style="2"/>
    <col min="3074" max="3117" width="3.125" style="2" customWidth="1"/>
    <col min="3118" max="3118" width="3.375" style="2" customWidth="1"/>
    <col min="3119" max="3119" width="3" style="2" customWidth="1"/>
    <col min="3120" max="3120" width="2.125" style="2" customWidth="1"/>
    <col min="3121" max="3121" width="3" style="2" customWidth="1"/>
    <col min="3122" max="3122" width="3.75" style="2" customWidth="1"/>
    <col min="3123" max="3126" width="3" style="2" customWidth="1"/>
    <col min="3127" max="3127" width="3.875" style="2" customWidth="1"/>
    <col min="3128" max="3329" width="2.625" style="2"/>
    <col min="3330" max="3373" width="3.125" style="2" customWidth="1"/>
    <col min="3374" max="3374" width="3.375" style="2" customWidth="1"/>
    <col min="3375" max="3375" width="3" style="2" customWidth="1"/>
    <col min="3376" max="3376" width="2.125" style="2" customWidth="1"/>
    <col min="3377" max="3377" width="3" style="2" customWidth="1"/>
    <col min="3378" max="3378" width="3.75" style="2" customWidth="1"/>
    <col min="3379" max="3382" width="3" style="2" customWidth="1"/>
    <col min="3383" max="3383" width="3.875" style="2" customWidth="1"/>
    <col min="3384" max="3585" width="2.625" style="2"/>
    <col min="3586" max="3629" width="3.125" style="2" customWidth="1"/>
    <col min="3630" max="3630" width="3.375" style="2" customWidth="1"/>
    <col min="3631" max="3631" width="3" style="2" customWidth="1"/>
    <col min="3632" max="3632" width="2.125" style="2" customWidth="1"/>
    <col min="3633" max="3633" width="3" style="2" customWidth="1"/>
    <col min="3634" max="3634" width="3.75" style="2" customWidth="1"/>
    <col min="3635" max="3638" width="3" style="2" customWidth="1"/>
    <col min="3639" max="3639" width="3.875" style="2" customWidth="1"/>
    <col min="3640" max="3841" width="2.625" style="2"/>
    <col min="3842" max="3885" width="3.125" style="2" customWidth="1"/>
    <col min="3886" max="3886" width="3.375" style="2" customWidth="1"/>
    <col min="3887" max="3887" width="3" style="2" customWidth="1"/>
    <col min="3888" max="3888" width="2.125" style="2" customWidth="1"/>
    <col min="3889" max="3889" width="3" style="2" customWidth="1"/>
    <col min="3890" max="3890" width="3.75" style="2" customWidth="1"/>
    <col min="3891" max="3894" width="3" style="2" customWidth="1"/>
    <col min="3895" max="3895" width="3.875" style="2" customWidth="1"/>
    <col min="3896" max="4097" width="2.625" style="2"/>
    <col min="4098" max="4141" width="3.125" style="2" customWidth="1"/>
    <col min="4142" max="4142" width="3.375" style="2" customWidth="1"/>
    <col min="4143" max="4143" width="3" style="2" customWidth="1"/>
    <col min="4144" max="4144" width="2.125" style="2" customWidth="1"/>
    <col min="4145" max="4145" width="3" style="2" customWidth="1"/>
    <col min="4146" max="4146" width="3.75" style="2" customWidth="1"/>
    <col min="4147" max="4150" width="3" style="2" customWidth="1"/>
    <col min="4151" max="4151" width="3.875" style="2" customWidth="1"/>
    <col min="4152" max="4353" width="2.625" style="2"/>
    <col min="4354" max="4397" width="3.125" style="2" customWidth="1"/>
    <col min="4398" max="4398" width="3.375" style="2" customWidth="1"/>
    <col min="4399" max="4399" width="3" style="2" customWidth="1"/>
    <col min="4400" max="4400" width="2.125" style="2" customWidth="1"/>
    <col min="4401" max="4401" width="3" style="2" customWidth="1"/>
    <col min="4402" max="4402" width="3.75" style="2" customWidth="1"/>
    <col min="4403" max="4406" width="3" style="2" customWidth="1"/>
    <col min="4407" max="4407" width="3.875" style="2" customWidth="1"/>
    <col min="4408" max="4609" width="2.625" style="2"/>
    <col min="4610" max="4653" width="3.125" style="2" customWidth="1"/>
    <col min="4654" max="4654" width="3.375" style="2" customWidth="1"/>
    <col min="4655" max="4655" width="3" style="2" customWidth="1"/>
    <col min="4656" max="4656" width="2.125" style="2" customWidth="1"/>
    <col min="4657" max="4657" width="3" style="2" customWidth="1"/>
    <col min="4658" max="4658" width="3.75" style="2" customWidth="1"/>
    <col min="4659" max="4662" width="3" style="2" customWidth="1"/>
    <col min="4663" max="4663" width="3.875" style="2" customWidth="1"/>
    <col min="4664" max="4865" width="2.625" style="2"/>
    <col min="4866" max="4909" width="3.125" style="2" customWidth="1"/>
    <col min="4910" max="4910" width="3.375" style="2" customWidth="1"/>
    <col min="4911" max="4911" width="3" style="2" customWidth="1"/>
    <col min="4912" max="4912" width="2.125" style="2" customWidth="1"/>
    <col min="4913" max="4913" width="3" style="2" customWidth="1"/>
    <col min="4914" max="4914" width="3.75" style="2" customWidth="1"/>
    <col min="4915" max="4918" width="3" style="2" customWidth="1"/>
    <col min="4919" max="4919" width="3.875" style="2" customWidth="1"/>
    <col min="4920" max="5121" width="2.625" style="2"/>
    <col min="5122" max="5165" width="3.125" style="2" customWidth="1"/>
    <col min="5166" max="5166" width="3.375" style="2" customWidth="1"/>
    <col min="5167" max="5167" width="3" style="2" customWidth="1"/>
    <col min="5168" max="5168" width="2.125" style="2" customWidth="1"/>
    <col min="5169" max="5169" width="3" style="2" customWidth="1"/>
    <col min="5170" max="5170" width="3.75" style="2" customWidth="1"/>
    <col min="5171" max="5174" width="3" style="2" customWidth="1"/>
    <col min="5175" max="5175" width="3.875" style="2" customWidth="1"/>
    <col min="5176" max="5377" width="2.625" style="2"/>
    <col min="5378" max="5421" width="3.125" style="2" customWidth="1"/>
    <col min="5422" max="5422" width="3.375" style="2" customWidth="1"/>
    <col min="5423" max="5423" width="3" style="2" customWidth="1"/>
    <col min="5424" max="5424" width="2.125" style="2" customWidth="1"/>
    <col min="5425" max="5425" width="3" style="2" customWidth="1"/>
    <col min="5426" max="5426" width="3.75" style="2" customWidth="1"/>
    <col min="5427" max="5430" width="3" style="2" customWidth="1"/>
    <col min="5431" max="5431" width="3.875" style="2" customWidth="1"/>
    <col min="5432" max="5633" width="2.625" style="2"/>
    <col min="5634" max="5677" width="3.125" style="2" customWidth="1"/>
    <col min="5678" max="5678" width="3.375" style="2" customWidth="1"/>
    <col min="5679" max="5679" width="3" style="2" customWidth="1"/>
    <col min="5680" max="5680" width="2.125" style="2" customWidth="1"/>
    <col min="5681" max="5681" width="3" style="2" customWidth="1"/>
    <col min="5682" max="5682" width="3.75" style="2" customWidth="1"/>
    <col min="5683" max="5686" width="3" style="2" customWidth="1"/>
    <col min="5687" max="5687" width="3.875" style="2" customWidth="1"/>
    <col min="5688" max="5889" width="2.625" style="2"/>
    <col min="5890" max="5933" width="3.125" style="2" customWidth="1"/>
    <col min="5934" max="5934" width="3.375" style="2" customWidth="1"/>
    <col min="5935" max="5935" width="3" style="2" customWidth="1"/>
    <col min="5936" max="5936" width="2.125" style="2" customWidth="1"/>
    <col min="5937" max="5937" width="3" style="2" customWidth="1"/>
    <col min="5938" max="5938" width="3.75" style="2" customWidth="1"/>
    <col min="5939" max="5942" width="3" style="2" customWidth="1"/>
    <col min="5943" max="5943" width="3.875" style="2" customWidth="1"/>
    <col min="5944" max="6145" width="2.625" style="2"/>
    <col min="6146" max="6189" width="3.125" style="2" customWidth="1"/>
    <col min="6190" max="6190" width="3.375" style="2" customWidth="1"/>
    <col min="6191" max="6191" width="3" style="2" customWidth="1"/>
    <col min="6192" max="6192" width="2.125" style="2" customWidth="1"/>
    <col min="6193" max="6193" width="3" style="2" customWidth="1"/>
    <col min="6194" max="6194" width="3.75" style="2" customWidth="1"/>
    <col min="6195" max="6198" width="3" style="2" customWidth="1"/>
    <col min="6199" max="6199" width="3.875" style="2" customWidth="1"/>
    <col min="6200" max="6401" width="2.625" style="2"/>
    <col min="6402" max="6445" width="3.125" style="2" customWidth="1"/>
    <col min="6446" max="6446" width="3.375" style="2" customWidth="1"/>
    <col min="6447" max="6447" width="3" style="2" customWidth="1"/>
    <col min="6448" max="6448" width="2.125" style="2" customWidth="1"/>
    <col min="6449" max="6449" width="3" style="2" customWidth="1"/>
    <col min="6450" max="6450" width="3.75" style="2" customWidth="1"/>
    <col min="6451" max="6454" width="3" style="2" customWidth="1"/>
    <col min="6455" max="6455" width="3.875" style="2" customWidth="1"/>
    <col min="6456" max="6657" width="2.625" style="2"/>
    <col min="6658" max="6701" width="3.125" style="2" customWidth="1"/>
    <col min="6702" max="6702" width="3.375" style="2" customWidth="1"/>
    <col min="6703" max="6703" width="3" style="2" customWidth="1"/>
    <col min="6704" max="6704" width="2.125" style="2" customWidth="1"/>
    <col min="6705" max="6705" width="3" style="2" customWidth="1"/>
    <col min="6706" max="6706" width="3.75" style="2" customWidth="1"/>
    <col min="6707" max="6710" width="3" style="2" customWidth="1"/>
    <col min="6711" max="6711" width="3.875" style="2" customWidth="1"/>
    <col min="6712" max="6913" width="2.625" style="2"/>
    <col min="6914" max="6957" width="3.125" style="2" customWidth="1"/>
    <col min="6958" max="6958" width="3.375" style="2" customWidth="1"/>
    <col min="6959" max="6959" width="3" style="2" customWidth="1"/>
    <col min="6960" max="6960" width="2.125" style="2" customWidth="1"/>
    <col min="6961" max="6961" width="3" style="2" customWidth="1"/>
    <col min="6962" max="6962" width="3.75" style="2" customWidth="1"/>
    <col min="6963" max="6966" width="3" style="2" customWidth="1"/>
    <col min="6967" max="6967" width="3.875" style="2" customWidth="1"/>
    <col min="6968" max="7169" width="2.625" style="2"/>
    <col min="7170" max="7213" width="3.125" style="2" customWidth="1"/>
    <col min="7214" max="7214" width="3.375" style="2" customWidth="1"/>
    <col min="7215" max="7215" width="3" style="2" customWidth="1"/>
    <col min="7216" max="7216" width="2.125" style="2" customWidth="1"/>
    <col min="7217" max="7217" width="3" style="2" customWidth="1"/>
    <col min="7218" max="7218" width="3.75" style="2" customWidth="1"/>
    <col min="7219" max="7222" width="3" style="2" customWidth="1"/>
    <col min="7223" max="7223" width="3.875" style="2" customWidth="1"/>
    <col min="7224" max="7425" width="2.625" style="2"/>
    <col min="7426" max="7469" width="3.125" style="2" customWidth="1"/>
    <col min="7470" max="7470" width="3.375" style="2" customWidth="1"/>
    <col min="7471" max="7471" width="3" style="2" customWidth="1"/>
    <col min="7472" max="7472" width="2.125" style="2" customWidth="1"/>
    <col min="7473" max="7473" width="3" style="2" customWidth="1"/>
    <col min="7474" max="7474" width="3.75" style="2" customWidth="1"/>
    <col min="7475" max="7478" width="3" style="2" customWidth="1"/>
    <col min="7479" max="7479" width="3.875" style="2" customWidth="1"/>
    <col min="7480" max="7681" width="2.625" style="2"/>
    <col min="7682" max="7725" width="3.125" style="2" customWidth="1"/>
    <col min="7726" max="7726" width="3.375" style="2" customWidth="1"/>
    <col min="7727" max="7727" width="3" style="2" customWidth="1"/>
    <col min="7728" max="7728" width="2.125" style="2" customWidth="1"/>
    <col min="7729" max="7729" width="3" style="2" customWidth="1"/>
    <col min="7730" max="7730" width="3.75" style="2" customWidth="1"/>
    <col min="7731" max="7734" width="3" style="2" customWidth="1"/>
    <col min="7735" max="7735" width="3.875" style="2" customWidth="1"/>
    <col min="7736" max="7937" width="2.625" style="2"/>
    <col min="7938" max="7981" width="3.125" style="2" customWidth="1"/>
    <col min="7982" max="7982" width="3.375" style="2" customWidth="1"/>
    <col min="7983" max="7983" width="3" style="2" customWidth="1"/>
    <col min="7984" max="7984" width="2.125" style="2" customWidth="1"/>
    <col min="7985" max="7985" width="3" style="2" customWidth="1"/>
    <col min="7986" max="7986" width="3.75" style="2" customWidth="1"/>
    <col min="7987" max="7990" width="3" style="2" customWidth="1"/>
    <col min="7991" max="7991" width="3.875" style="2" customWidth="1"/>
    <col min="7992" max="8193" width="2.625" style="2"/>
    <col min="8194" max="8237" width="3.125" style="2" customWidth="1"/>
    <col min="8238" max="8238" width="3.375" style="2" customWidth="1"/>
    <col min="8239" max="8239" width="3" style="2" customWidth="1"/>
    <col min="8240" max="8240" width="2.125" style="2" customWidth="1"/>
    <col min="8241" max="8241" width="3" style="2" customWidth="1"/>
    <col min="8242" max="8242" width="3.75" style="2" customWidth="1"/>
    <col min="8243" max="8246" width="3" style="2" customWidth="1"/>
    <col min="8247" max="8247" width="3.875" style="2" customWidth="1"/>
    <col min="8248" max="8449" width="2.625" style="2"/>
    <col min="8450" max="8493" width="3.125" style="2" customWidth="1"/>
    <col min="8494" max="8494" width="3.375" style="2" customWidth="1"/>
    <col min="8495" max="8495" width="3" style="2" customWidth="1"/>
    <col min="8496" max="8496" width="2.125" style="2" customWidth="1"/>
    <col min="8497" max="8497" width="3" style="2" customWidth="1"/>
    <col min="8498" max="8498" width="3.75" style="2" customWidth="1"/>
    <col min="8499" max="8502" width="3" style="2" customWidth="1"/>
    <col min="8503" max="8503" width="3.875" style="2" customWidth="1"/>
    <col min="8504" max="8705" width="2.625" style="2"/>
    <col min="8706" max="8749" width="3.125" style="2" customWidth="1"/>
    <col min="8750" max="8750" width="3.375" style="2" customWidth="1"/>
    <col min="8751" max="8751" width="3" style="2" customWidth="1"/>
    <col min="8752" max="8752" width="2.125" style="2" customWidth="1"/>
    <col min="8753" max="8753" width="3" style="2" customWidth="1"/>
    <col min="8754" max="8754" width="3.75" style="2" customWidth="1"/>
    <col min="8755" max="8758" width="3" style="2" customWidth="1"/>
    <col min="8759" max="8759" width="3.875" style="2" customWidth="1"/>
    <col min="8760" max="8961" width="2.625" style="2"/>
    <col min="8962" max="9005" width="3.125" style="2" customWidth="1"/>
    <col min="9006" max="9006" width="3.375" style="2" customWidth="1"/>
    <col min="9007" max="9007" width="3" style="2" customWidth="1"/>
    <col min="9008" max="9008" width="2.125" style="2" customWidth="1"/>
    <col min="9009" max="9009" width="3" style="2" customWidth="1"/>
    <col min="9010" max="9010" width="3.75" style="2" customWidth="1"/>
    <col min="9011" max="9014" width="3" style="2" customWidth="1"/>
    <col min="9015" max="9015" width="3.875" style="2" customWidth="1"/>
    <col min="9016" max="9217" width="2.625" style="2"/>
    <col min="9218" max="9261" width="3.125" style="2" customWidth="1"/>
    <col min="9262" max="9262" width="3.375" style="2" customWidth="1"/>
    <col min="9263" max="9263" width="3" style="2" customWidth="1"/>
    <col min="9264" max="9264" width="2.125" style="2" customWidth="1"/>
    <col min="9265" max="9265" width="3" style="2" customWidth="1"/>
    <col min="9266" max="9266" width="3.75" style="2" customWidth="1"/>
    <col min="9267" max="9270" width="3" style="2" customWidth="1"/>
    <col min="9271" max="9271" width="3.875" style="2" customWidth="1"/>
    <col min="9272" max="9473" width="2.625" style="2"/>
    <col min="9474" max="9517" width="3.125" style="2" customWidth="1"/>
    <col min="9518" max="9518" width="3.375" style="2" customWidth="1"/>
    <col min="9519" max="9519" width="3" style="2" customWidth="1"/>
    <col min="9520" max="9520" width="2.125" style="2" customWidth="1"/>
    <col min="9521" max="9521" width="3" style="2" customWidth="1"/>
    <col min="9522" max="9522" width="3.75" style="2" customWidth="1"/>
    <col min="9523" max="9526" width="3" style="2" customWidth="1"/>
    <col min="9527" max="9527" width="3.875" style="2" customWidth="1"/>
    <col min="9528" max="9729" width="2.625" style="2"/>
    <col min="9730" max="9773" width="3.125" style="2" customWidth="1"/>
    <col min="9774" max="9774" width="3.375" style="2" customWidth="1"/>
    <col min="9775" max="9775" width="3" style="2" customWidth="1"/>
    <col min="9776" max="9776" width="2.125" style="2" customWidth="1"/>
    <col min="9777" max="9777" width="3" style="2" customWidth="1"/>
    <col min="9778" max="9778" width="3.75" style="2" customWidth="1"/>
    <col min="9779" max="9782" width="3" style="2" customWidth="1"/>
    <col min="9783" max="9783" width="3.875" style="2" customWidth="1"/>
    <col min="9784" max="9985" width="2.625" style="2"/>
    <col min="9986" max="10029" width="3.125" style="2" customWidth="1"/>
    <col min="10030" max="10030" width="3.375" style="2" customWidth="1"/>
    <col min="10031" max="10031" width="3" style="2" customWidth="1"/>
    <col min="10032" max="10032" width="2.125" style="2" customWidth="1"/>
    <col min="10033" max="10033" width="3" style="2" customWidth="1"/>
    <col min="10034" max="10034" width="3.75" style="2" customWidth="1"/>
    <col min="10035" max="10038" width="3" style="2" customWidth="1"/>
    <col min="10039" max="10039" width="3.875" style="2" customWidth="1"/>
    <col min="10040" max="10241" width="2.625" style="2"/>
    <col min="10242" max="10285" width="3.125" style="2" customWidth="1"/>
    <col min="10286" max="10286" width="3.375" style="2" customWidth="1"/>
    <col min="10287" max="10287" width="3" style="2" customWidth="1"/>
    <col min="10288" max="10288" width="2.125" style="2" customWidth="1"/>
    <col min="10289" max="10289" width="3" style="2" customWidth="1"/>
    <col min="10290" max="10290" width="3.75" style="2" customWidth="1"/>
    <col min="10291" max="10294" width="3" style="2" customWidth="1"/>
    <col min="10295" max="10295" width="3.875" style="2" customWidth="1"/>
    <col min="10296" max="10497" width="2.625" style="2"/>
    <col min="10498" max="10541" width="3.125" style="2" customWidth="1"/>
    <col min="10542" max="10542" width="3.375" style="2" customWidth="1"/>
    <col min="10543" max="10543" width="3" style="2" customWidth="1"/>
    <col min="10544" max="10544" width="2.125" style="2" customWidth="1"/>
    <col min="10545" max="10545" width="3" style="2" customWidth="1"/>
    <col min="10546" max="10546" width="3.75" style="2" customWidth="1"/>
    <col min="10547" max="10550" width="3" style="2" customWidth="1"/>
    <col min="10551" max="10551" width="3.875" style="2" customWidth="1"/>
    <col min="10552" max="10753" width="2.625" style="2"/>
    <col min="10754" max="10797" width="3.125" style="2" customWidth="1"/>
    <col min="10798" max="10798" width="3.375" style="2" customWidth="1"/>
    <col min="10799" max="10799" width="3" style="2" customWidth="1"/>
    <col min="10800" max="10800" width="2.125" style="2" customWidth="1"/>
    <col min="10801" max="10801" width="3" style="2" customWidth="1"/>
    <col min="10802" max="10802" width="3.75" style="2" customWidth="1"/>
    <col min="10803" max="10806" width="3" style="2" customWidth="1"/>
    <col min="10807" max="10807" width="3.875" style="2" customWidth="1"/>
    <col min="10808" max="11009" width="2.625" style="2"/>
    <col min="11010" max="11053" width="3.125" style="2" customWidth="1"/>
    <col min="11054" max="11054" width="3.375" style="2" customWidth="1"/>
    <col min="11055" max="11055" width="3" style="2" customWidth="1"/>
    <col min="11056" max="11056" width="2.125" style="2" customWidth="1"/>
    <col min="11057" max="11057" width="3" style="2" customWidth="1"/>
    <col min="11058" max="11058" width="3.75" style="2" customWidth="1"/>
    <col min="11059" max="11062" width="3" style="2" customWidth="1"/>
    <col min="11063" max="11063" width="3.875" style="2" customWidth="1"/>
    <col min="11064" max="11265" width="2.625" style="2"/>
    <col min="11266" max="11309" width="3.125" style="2" customWidth="1"/>
    <col min="11310" max="11310" width="3.375" style="2" customWidth="1"/>
    <col min="11311" max="11311" width="3" style="2" customWidth="1"/>
    <col min="11312" max="11312" width="2.125" style="2" customWidth="1"/>
    <col min="11313" max="11313" width="3" style="2" customWidth="1"/>
    <col min="11314" max="11314" width="3.75" style="2" customWidth="1"/>
    <col min="11315" max="11318" width="3" style="2" customWidth="1"/>
    <col min="11319" max="11319" width="3.875" style="2" customWidth="1"/>
    <col min="11320" max="11521" width="2.625" style="2"/>
    <col min="11522" max="11565" width="3.125" style="2" customWidth="1"/>
    <col min="11566" max="11566" width="3.375" style="2" customWidth="1"/>
    <col min="11567" max="11567" width="3" style="2" customWidth="1"/>
    <col min="11568" max="11568" width="2.125" style="2" customWidth="1"/>
    <col min="11569" max="11569" width="3" style="2" customWidth="1"/>
    <col min="11570" max="11570" width="3.75" style="2" customWidth="1"/>
    <col min="11571" max="11574" width="3" style="2" customWidth="1"/>
    <col min="11575" max="11575" width="3.875" style="2" customWidth="1"/>
    <col min="11576" max="11777" width="2.625" style="2"/>
    <col min="11778" max="11821" width="3.125" style="2" customWidth="1"/>
    <col min="11822" max="11822" width="3.375" style="2" customWidth="1"/>
    <col min="11823" max="11823" width="3" style="2" customWidth="1"/>
    <col min="11824" max="11824" width="2.125" style="2" customWidth="1"/>
    <col min="11825" max="11825" width="3" style="2" customWidth="1"/>
    <col min="11826" max="11826" width="3.75" style="2" customWidth="1"/>
    <col min="11827" max="11830" width="3" style="2" customWidth="1"/>
    <col min="11831" max="11831" width="3.875" style="2" customWidth="1"/>
    <col min="11832" max="12033" width="2.625" style="2"/>
    <col min="12034" max="12077" width="3.125" style="2" customWidth="1"/>
    <col min="12078" max="12078" width="3.375" style="2" customWidth="1"/>
    <col min="12079" max="12079" width="3" style="2" customWidth="1"/>
    <col min="12080" max="12080" width="2.125" style="2" customWidth="1"/>
    <col min="12081" max="12081" width="3" style="2" customWidth="1"/>
    <col min="12082" max="12082" width="3.75" style="2" customWidth="1"/>
    <col min="12083" max="12086" width="3" style="2" customWidth="1"/>
    <col min="12087" max="12087" width="3.875" style="2" customWidth="1"/>
    <col min="12088" max="12289" width="2.625" style="2"/>
    <col min="12290" max="12333" width="3.125" style="2" customWidth="1"/>
    <col min="12334" max="12334" width="3.375" style="2" customWidth="1"/>
    <col min="12335" max="12335" width="3" style="2" customWidth="1"/>
    <col min="12336" max="12336" width="2.125" style="2" customWidth="1"/>
    <col min="12337" max="12337" width="3" style="2" customWidth="1"/>
    <col min="12338" max="12338" width="3.75" style="2" customWidth="1"/>
    <col min="12339" max="12342" width="3" style="2" customWidth="1"/>
    <col min="12343" max="12343" width="3.875" style="2" customWidth="1"/>
    <col min="12344" max="12545" width="2.625" style="2"/>
    <col min="12546" max="12589" width="3.125" style="2" customWidth="1"/>
    <col min="12590" max="12590" width="3.375" style="2" customWidth="1"/>
    <col min="12591" max="12591" width="3" style="2" customWidth="1"/>
    <col min="12592" max="12592" width="2.125" style="2" customWidth="1"/>
    <col min="12593" max="12593" width="3" style="2" customWidth="1"/>
    <col min="12594" max="12594" width="3.75" style="2" customWidth="1"/>
    <col min="12595" max="12598" width="3" style="2" customWidth="1"/>
    <col min="12599" max="12599" width="3.875" style="2" customWidth="1"/>
    <col min="12600" max="12801" width="2.625" style="2"/>
    <col min="12802" max="12845" width="3.125" style="2" customWidth="1"/>
    <col min="12846" max="12846" width="3.375" style="2" customWidth="1"/>
    <col min="12847" max="12847" width="3" style="2" customWidth="1"/>
    <col min="12848" max="12848" width="2.125" style="2" customWidth="1"/>
    <col min="12849" max="12849" width="3" style="2" customWidth="1"/>
    <col min="12850" max="12850" width="3.75" style="2" customWidth="1"/>
    <col min="12851" max="12854" width="3" style="2" customWidth="1"/>
    <col min="12855" max="12855" width="3.875" style="2" customWidth="1"/>
    <col min="12856" max="13057" width="2.625" style="2"/>
    <col min="13058" max="13101" width="3.125" style="2" customWidth="1"/>
    <col min="13102" max="13102" width="3.375" style="2" customWidth="1"/>
    <col min="13103" max="13103" width="3" style="2" customWidth="1"/>
    <col min="13104" max="13104" width="2.125" style="2" customWidth="1"/>
    <col min="13105" max="13105" width="3" style="2" customWidth="1"/>
    <col min="13106" max="13106" width="3.75" style="2" customWidth="1"/>
    <col min="13107" max="13110" width="3" style="2" customWidth="1"/>
    <col min="13111" max="13111" width="3.875" style="2" customWidth="1"/>
    <col min="13112" max="13313" width="2.625" style="2"/>
    <col min="13314" max="13357" width="3.125" style="2" customWidth="1"/>
    <col min="13358" max="13358" width="3.375" style="2" customWidth="1"/>
    <col min="13359" max="13359" width="3" style="2" customWidth="1"/>
    <col min="13360" max="13360" width="2.125" style="2" customWidth="1"/>
    <col min="13361" max="13361" width="3" style="2" customWidth="1"/>
    <col min="13362" max="13362" width="3.75" style="2" customWidth="1"/>
    <col min="13363" max="13366" width="3" style="2" customWidth="1"/>
    <col min="13367" max="13367" width="3.875" style="2" customWidth="1"/>
    <col min="13368" max="13569" width="2.625" style="2"/>
    <col min="13570" max="13613" width="3.125" style="2" customWidth="1"/>
    <col min="13614" max="13614" width="3.375" style="2" customWidth="1"/>
    <col min="13615" max="13615" width="3" style="2" customWidth="1"/>
    <col min="13616" max="13616" width="2.125" style="2" customWidth="1"/>
    <col min="13617" max="13617" width="3" style="2" customWidth="1"/>
    <col min="13618" max="13618" width="3.75" style="2" customWidth="1"/>
    <col min="13619" max="13622" width="3" style="2" customWidth="1"/>
    <col min="13623" max="13623" width="3.875" style="2" customWidth="1"/>
    <col min="13624" max="13825" width="2.625" style="2"/>
    <col min="13826" max="13869" width="3.125" style="2" customWidth="1"/>
    <col min="13870" max="13870" width="3.375" style="2" customWidth="1"/>
    <col min="13871" max="13871" width="3" style="2" customWidth="1"/>
    <col min="13872" max="13872" width="2.125" style="2" customWidth="1"/>
    <col min="13873" max="13873" width="3" style="2" customWidth="1"/>
    <col min="13874" max="13874" width="3.75" style="2" customWidth="1"/>
    <col min="13875" max="13878" width="3" style="2" customWidth="1"/>
    <col min="13879" max="13879" width="3.875" style="2" customWidth="1"/>
    <col min="13880" max="14081" width="2.625" style="2"/>
    <col min="14082" max="14125" width="3.125" style="2" customWidth="1"/>
    <col min="14126" max="14126" width="3.375" style="2" customWidth="1"/>
    <col min="14127" max="14127" width="3" style="2" customWidth="1"/>
    <col min="14128" max="14128" width="2.125" style="2" customWidth="1"/>
    <col min="14129" max="14129" width="3" style="2" customWidth="1"/>
    <col min="14130" max="14130" width="3.75" style="2" customWidth="1"/>
    <col min="14131" max="14134" width="3" style="2" customWidth="1"/>
    <col min="14135" max="14135" width="3.875" style="2" customWidth="1"/>
    <col min="14136" max="14337" width="2.625" style="2"/>
    <col min="14338" max="14381" width="3.125" style="2" customWidth="1"/>
    <col min="14382" max="14382" width="3.375" style="2" customWidth="1"/>
    <col min="14383" max="14383" width="3" style="2" customWidth="1"/>
    <col min="14384" max="14384" width="2.125" style="2" customWidth="1"/>
    <col min="14385" max="14385" width="3" style="2" customWidth="1"/>
    <col min="14386" max="14386" width="3.75" style="2" customWidth="1"/>
    <col min="14387" max="14390" width="3" style="2" customWidth="1"/>
    <col min="14391" max="14391" width="3.875" style="2" customWidth="1"/>
    <col min="14392" max="14593" width="2.625" style="2"/>
    <col min="14594" max="14637" width="3.125" style="2" customWidth="1"/>
    <col min="14638" max="14638" width="3.375" style="2" customWidth="1"/>
    <col min="14639" max="14639" width="3" style="2" customWidth="1"/>
    <col min="14640" max="14640" width="2.125" style="2" customWidth="1"/>
    <col min="14641" max="14641" width="3" style="2" customWidth="1"/>
    <col min="14642" max="14642" width="3.75" style="2" customWidth="1"/>
    <col min="14643" max="14646" width="3" style="2" customWidth="1"/>
    <col min="14647" max="14647" width="3.875" style="2" customWidth="1"/>
    <col min="14648" max="14849" width="2.625" style="2"/>
    <col min="14850" max="14893" width="3.125" style="2" customWidth="1"/>
    <col min="14894" max="14894" width="3.375" style="2" customWidth="1"/>
    <col min="14895" max="14895" width="3" style="2" customWidth="1"/>
    <col min="14896" max="14896" width="2.125" style="2" customWidth="1"/>
    <col min="14897" max="14897" width="3" style="2" customWidth="1"/>
    <col min="14898" max="14898" width="3.75" style="2" customWidth="1"/>
    <col min="14899" max="14902" width="3" style="2" customWidth="1"/>
    <col min="14903" max="14903" width="3.875" style="2" customWidth="1"/>
    <col min="14904" max="15105" width="2.625" style="2"/>
    <col min="15106" max="15149" width="3.125" style="2" customWidth="1"/>
    <col min="15150" max="15150" width="3.375" style="2" customWidth="1"/>
    <col min="15151" max="15151" width="3" style="2" customWidth="1"/>
    <col min="15152" max="15152" width="2.125" style="2" customWidth="1"/>
    <col min="15153" max="15153" width="3" style="2" customWidth="1"/>
    <col min="15154" max="15154" width="3.75" style="2" customWidth="1"/>
    <col min="15155" max="15158" width="3" style="2" customWidth="1"/>
    <col min="15159" max="15159" width="3.875" style="2" customWidth="1"/>
    <col min="15160" max="15361" width="2.625" style="2"/>
    <col min="15362" max="15405" width="3.125" style="2" customWidth="1"/>
    <col min="15406" max="15406" width="3.375" style="2" customWidth="1"/>
    <col min="15407" max="15407" width="3" style="2" customWidth="1"/>
    <col min="15408" max="15408" width="2.125" style="2" customWidth="1"/>
    <col min="15409" max="15409" width="3" style="2" customWidth="1"/>
    <col min="15410" max="15410" width="3.75" style="2" customWidth="1"/>
    <col min="15411" max="15414" width="3" style="2" customWidth="1"/>
    <col min="15415" max="15415" width="3.875" style="2" customWidth="1"/>
    <col min="15416" max="15617" width="2.625" style="2"/>
    <col min="15618" max="15661" width="3.125" style="2" customWidth="1"/>
    <col min="15662" max="15662" width="3.375" style="2" customWidth="1"/>
    <col min="15663" max="15663" width="3" style="2" customWidth="1"/>
    <col min="15664" max="15664" width="2.125" style="2" customWidth="1"/>
    <col min="15665" max="15665" width="3" style="2" customWidth="1"/>
    <col min="15666" max="15666" width="3.75" style="2" customWidth="1"/>
    <col min="15667" max="15670" width="3" style="2" customWidth="1"/>
    <col min="15671" max="15671" width="3.875" style="2" customWidth="1"/>
    <col min="15672" max="15873" width="2.625" style="2"/>
    <col min="15874" max="15917" width="3.125" style="2" customWidth="1"/>
    <col min="15918" max="15918" width="3.375" style="2" customWidth="1"/>
    <col min="15919" max="15919" width="3" style="2" customWidth="1"/>
    <col min="15920" max="15920" width="2.125" style="2" customWidth="1"/>
    <col min="15921" max="15921" width="3" style="2" customWidth="1"/>
    <col min="15922" max="15922" width="3.75" style="2" customWidth="1"/>
    <col min="15923" max="15926" width="3" style="2" customWidth="1"/>
    <col min="15927" max="15927" width="3.875" style="2" customWidth="1"/>
    <col min="15928" max="16129" width="2.625" style="2"/>
    <col min="16130" max="16173" width="3.125" style="2" customWidth="1"/>
    <col min="16174" max="16174" width="3.375" style="2" customWidth="1"/>
    <col min="16175" max="16175" width="3" style="2" customWidth="1"/>
    <col min="16176" max="16176" width="2.125" style="2" customWidth="1"/>
    <col min="16177" max="16177" width="3" style="2" customWidth="1"/>
    <col min="16178" max="16178" width="3.75" style="2" customWidth="1"/>
    <col min="16179" max="16182" width="3" style="2" customWidth="1"/>
    <col min="16183" max="16183" width="3.875" style="2" customWidth="1"/>
    <col min="16184" max="16384" width="2.625" style="2"/>
  </cols>
  <sheetData>
    <row r="1" spans="1:55" ht="19.5" customHeight="1" x14ac:dyDescent="0.15">
      <c r="A1" s="284" t="s">
        <v>307</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1"/>
      <c r="AV1" s="1"/>
      <c r="AW1" s="1"/>
      <c r="AX1" s="1"/>
      <c r="AY1" s="1"/>
      <c r="AZ1" s="1"/>
      <c r="BA1" s="1"/>
      <c r="BB1" s="1"/>
      <c r="BC1" s="1"/>
    </row>
    <row r="2" spans="1:55" ht="10.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7.25" customHeight="1" x14ac:dyDescent="0.15">
      <c r="A3" s="2" t="s">
        <v>0</v>
      </c>
      <c r="F3" s="3" t="s">
        <v>1</v>
      </c>
      <c r="G3" s="3" t="s">
        <v>2</v>
      </c>
      <c r="I3" s="3"/>
      <c r="AB3" s="4"/>
    </row>
    <row r="4" spans="1:55" ht="6" customHeight="1" thickBot="1" x14ac:dyDescent="0.2"/>
    <row r="5" spans="1:55" ht="14.25" customHeight="1" x14ac:dyDescent="0.15">
      <c r="A5" s="285" t="s">
        <v>3</v>
      </c>
      <c r="B5" s="301" t="s">
        <v>4</v>
      </c>
      <c r="C5" s="302"/>
      <c r="D5" s="302"/>
      <c r="E5" s="302"/>
      <c r="F5" s="204" t="s">
        <v>5</v>
      </c>
      <c r="G5" s="311" t="s">
        <v>271</v>
      </c>
      <c r="H5" s="312"/>
      <c r="I5" s="312"/>
      <c r="J5" s="312"/>
      <c r="K5" s="312"/>
      <c r="L5" s="312"/>
      <c r="M5" s="312"/>
      <c r="N5" s="312"/>
      <c r="O5" s="312"/>
      <c r="P5" s="312"/>
      <c r="Q5" s="312"/>
      <c r="R5" s="312"/>
      <c r="S5" s="312"/>
      <c r="T5" s="312"/>
      <c r="U5" s="312"/>
      <c r="V5" s="312"/>
      <c r="W5" s="312"/>
      <c r="X5" s="313"/>
      <c r="Y5" s="288" t="s">
        <v>6</v>
      </c>
      <c r="Z5" s="206"/>
      <c r="AA5" s="291" t="s">
        <v>272</v>
      </c>
      <c r="AB5" s="292"/>
      <c r="AC5" s="292"/>
      <c r="AD5" s="292"/>
      <c r="AE5" s="292"/>
      <c r="AF5" s="292"/>
      <c r="AG5" s="292"/>
      <c r="AH5" s="293"/>
      <c r="AI5" s="204" t="s">
        <v>7</v>
      </c>
      <c r="AJ5" s="205"/>
      <c r="AK5" s="205"/>
      <c r="AL5" s="205"/>
      <c r="AM5" s="205"/>
      <c r="AN5" s="205"/>
      <c r="AO5" s="205"/>
      <c r="AP5" s="297"/>
    </row>
    <row r="6" spans="1:55" ht="13.5" customHeight="1" x14ac:dyDescent="0.15">
      <c r="A6" s="286"/>
      <c r="B6" s="303"/>
      <c r="C6" s="304"/>
      <c r="D6" s="304"/>
      <c r="E6" s="304"/>
      <c r="F6" s="156"/>
      <c r="G6" s="314"/>
      <c r="H6" s="315"/>
      <c r="I6" s="315"/>
      <c r="J6" s="315"/>
      <c r="K6" s="315"/>
      <c r="L6" s="315"/>
      <c r="M6" s="315"/>
      <c r="N6" s="315"/>
      <c r="O6" s="315"/>
      <c r="P6" s="315"/>
      <c r="Q6" s="315"/>
      <c r="R6" s="315"/>
      <c r="S6" s="315"/>
      <c r="T6" s="315"/>
      <c r="U6" s="315"/>
      <c r="V6" s="315"/>
      <c r="W6" s="315"/>
      <c r="X6" s="316"/>
      <c r="Y6" s="289"/>
      <c r="Z6" s="290"/>
      <c r="AA6" s="294"/>
      <c r="AB6" s="295"/>
      <c r="AC6" s="295"/>
      <c r="AD6" s="295"/>
      <c r="AE6" s="295"/>
      <c r="AF6" s="295"/>
      <c r="AG6" s="295"/>
      <c r="AH6" s="296"/>
      <c r="AI6" s="298"/>
      <c r="AJ6" s="299"/>
      <c r="AK6" s="299"/>
      <c r="AL6" s="299"/>
      <c r="AM6" s="299"/>
      <c r="AN6" s="299"/>
      <c r="AO6" s="299"/>
      <c r="AP6" s="300"/>
    </row>
    <row r="7" spans="1:55" ht="16.5" customHeight="1" x14ac:dyDescent="0.15">
      <c r="A7" s="286"/>
      <c r="B7" s="305"/>
      <c r="C7" s="306"/>
      <c r="D7" s="306"/>
      <c r="E7" s="306"/>
      <c r="F7" s="156"/>
      <c r="G7" s="314"/>
      <c r="H7" s="315"/>
      <c r="I7" s="315"/>
      <c r="J7" s="315"/>
      <c r="K7" s="315"/>
      <c r="L7" s="315"/>
      <c r="M7" s="315"/>
      <c r="N7" s="315"/>
      <c r="O7" s="315"/>
      <c r="P7" s="315"/>
      <c r="Q7" s="315"/>
      <c r="R7" s="315"/>
      <c r="S7" s="315"/>
      <c r="T7" s="315"/>
      <c r="U7" s="315"/>
      <c r="V7" s="315"/>
      <c r="W7" s="315"/>
      <c r="X7" s="316"/>
      <c r="Y7" s="324" t="s">
        <v>9</v>
      </c>
      <c r="Z7" s="325"/>
      <c r="AA7" s="320">
        <v>2000</v>
      </c>
      <c r="AB7" s="321"/>
      <c r="AC7" s="321"/>
      <c r="AD7" s="310" t="s">
        <v>10</v>
      </c>
      <c r="AE7" s="310">
        <v>1</v>
      </c>
      <c r="AF7" s="310" t="s">
        <v>11</v>
      </c>
      <c r="AG7" s="310">
        <v>1</v>
      </c>
      <c r="AH7" s="309" t="s">
        <v>12</v>
      </c>
      <c r="AI7" s="7" t="s">
        <v>267</v>
      </c>
      <c r="AJ7" s="8"/>
      <c r="AK7" s="8"/>
      <c r="AL7" s="8"/>
      <c r="AM7" s="8"/>
      <c r="AN7" s="8"/>
      <c r="AO7" s="8"/>
      <c r="AP7" s="9"/>
    </row>
    <row r="8" spans="1:55" ht="16.5" customHeight="1" thickBot="1" x14ac:dyDescent="0.2">
      <c r="A8" s="287"/>
      <c r="B8" s="307"/>
      <c r="C8" s="308"/>
      <c r="D8" s="308"/>
      <c r="E8" s="308"/>
      <c r="F8" s="159"/>
      <c r="G8" s="317"/>
      <c r="H8" s="318"/>
      <c r="I8" s="318"/>
      <c r="J8" s="318"/>
      <c r="K8" s="318"/>
      <c r="L8" s="318"/>
      <c r="M8" s="318"/>
      <c r="N8" s="318"/>
      <c r="O8" s="318"/>
      <c r="P8" s="318"/>
      <c r="Q8" s="318"/>
      <c r="R8" s="318"/>
      <c r="S8" s="318"/>
      <c r="T8" s="318"/>
      <c r="U8" s="318"/>
      <c r="V8" s="318"/>
      <c r="W8" s="318"/>
      <c r="X8" s="319"/>
      <c r="Y8" s="326"/>
      <c r="Z8" s="327"/>
      <c r="AA8" s="322"/>
      <c r="AB8" s="323"/>
      <c r="AC8" s="323"/>
      <c r="AD8" s="175"/>
      <c r="AE8" s="167"/>
      <c r="AF8" s="175"/>
      <c r="AG8" s="167"/>
      <c r="AH8" s="173"/>
      <c r="AI8" s="10" t="s">
        <v>268</v>
      </c>
      <c r="AJ8" s="11"/>
      <c r="AK8" s="11"/>
      <c r="AL8" s="11"/>
      <c r="AM8" s="11"/>
      <c r="AN8" s="11"/>
      <c r="AO8" s="11"/>
      <c r="AP8" s="12"/>
    </row>
    <row r="9" spans="1:55" ht="18.75" customHeight="1" x14ac:dyDescent="0.15">
      <c r="A9" s="248" t="s">
        <v>13</v>
      </c>
      <c r="B9" s="13" t="s">
        <v>14</v>
      </c>
      <c r="C9" s="127">
        <v>509</v>
      </c>
      <c r="D9" s="128"/>
      <c r="E9" s="129"/>
      <c r="F9" s="14" t="s">
        <v>15</v>
      </c>
      <c r="G9" s="127">
        <v>4221</v>
      </c>
      <c r="H9" s="128"/>
      <c r="I9" s="128"/>
      <c r="J9" s="130"/>
      <c r="K9" s="15"/>
      <c r="X9" s="16"/>
      <c r="AC9" s="271" t="s">
        <v>274</v>
      </c>
      <c r="AD9" s="272"/>
      <c r="AE9" s="272"/>
      <c r="AF9" s="272"/>
      <c r="AG9" s="272"/>
      <c r="AH9" s="272"/>
      <c r="AI9" s="272"/>
      <c r="AJ9" s="272"/>
      <c r="AK9" s="272"/>
      <c r="AL9" s="272"/>
      <c r="AM9" s="272"/>
      <c r="AN9" s="272"/>
      <c r="AO9" s="272"/>
      <c r="AP9" s="273"/>
    </row>
    <row r="10" spans="1:55" ht="12" customHeight="1" x14ac:dyDescent="0.15">
      <c r="A10" s="249"/>
      <c r="B10" s="251" t="s">
        <v>273</v>
      </c>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74"/>
      <c r="AD10" s="275"/>
      <c r="AE10" s="275"/>
      <c r="AF10" s="275"/>
      <c r="AG10" s="275"/>
      <c r="AH10" s="275"/>
      <c r="AI10" s="275"/>
      <c r="AJ10" s="275"/>
      <c r="AK10" s="275"/>
      <c r="AL10" s="275"/>
      <c r="AM10" s="275"/>
      <c r="AN10" s="275"/>
      <c r="AO10" s="275"/>
      <c r="AP10" s="276"/>
    </row>
    <row r="11" spans="1:55" ht="18" customHeight="1" thickBot="1" x14ac:dyDescent="0.2">
      <c r="A11" s="250"/>
      <c r="B11" s="253"/>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77"/>
      <c r="AD11" s="278"/>
      <c r="AE11" s="278"/>
      <c r="AF11" s="278"/>
      <c r="AG11" s="278"/>
      <c r="AH11" s="278"/>
      <c r="AI11" s="278"/>
      <c r="AJ11" s="278"/>
      <c r="AK11" s="278"/>
      <c r="AL11" s="278"/>
      <c r="AM11" s="278"/>
      <c r="AN11" s="278"/>
      <c r="AO11" s="278"/>
      <c r="AP11" s="279"/>
    </row>
    <row r="12" spans="1:55" ht="13.5" x14ac:dyDescent="0.15">
      <c r="A12" s="18"/>
      <c r="B12" s="19"/>
      <c r="C12" s="20" t="s">
        <v>16</v>
      </c>
      <c r="D12" s="21"/>
      <c r="E12" s="21"/>
      <c r="F12" s="21"/>
      <c r="G12" s="21"/>
      <c r="H12" s="21"/>
      <c r="I12" s="21"/>
      <c r="J12" s="21"/>
      <c r="K12" s="21"/>
      <c r="L12" s="21"/>
      <c r="M12" s="21"/>
      <c r="N12" s="22"/>
      <c r="O12" s="23"/>
      <c r="P12" s="20" t="s">
        <v>17</v>
      </c>
      <c r="Q12" s="24"/>
      <c r="R12" s="24"/>
      <c r="S12" s="24"/>
      <c r="T12" s="24"/>
      <c r="U12" s="24"/>
      <c r="V12" s="24"/>
      <c r="W12" s="24"/>
      <c r="X12" s="24"/>
      <c r="Y12" s="24"/>
      <c r="Z12" s="24"/>
      <c r="AA12" s="24"/>
      <c r="AB12" s="24"/>
      <c r="AC12" s="24"/>
      <c r="AD12" s="24"/>
      <c r="AE12" s="25"/>
      <c r="AF12" s="16"/>
      <c r="AG12" s="26"/>
      <c r="AH12" s="26"/>
      <c r="AI12" s="26"/>
      <c r="AJ12" s="16"/>
      <c r="AK12" s="26"/>
      <c r="AL12" s="26"/>
      <c r="AM12" s="26"/>
      <c r="AN12" s="26"/>
      <c r="AO12" s="27"/>
      <c r="AP12" s="27"/>
      <c r="AQ12" s="27"/>
    </row>
    <row r="13" spans="1:55" ht="11.25" x14ac:dyDescent="0.15">
      <c r="A13" s="28"/>
      <c r="B13" s="29"/>
      <c r="C13" s="30" t="s">
        <v>18</v>
      </c>
      <c r="D13" s="30"/>
      <c r="E13" s="30" t="s">
        <v>19</v>
      </c>
      <c r="F13" s="30"/>
      <c r="G13" s="30" t="s">
        <v>20</v>
      </c>
      <c r="H13" s="30"/>
      <c r="I13" s="31" t="s">
        <v>21</v>
      </c>
      <c r="J13" s="32"/>
      <c r="K13" s="32"/>
      <c r="L13" s="32"/>
      <c r="M13" s="32"/>
      <c r="N13" s="33"/>
      <c r="O13" s="34"/>
      <c r="P13" s="104" t="s">
        <v>22</v>
      </c>
      <c r="Q13" s="105" t="s">
        <v>23</v>
      </c>
      <c r="R13" s="45" t="s">
        <v>24</v>
      </c>
      <c r="S13" s="106" t="s">
        <v>25</v>
      </c>
      <c r="T13" s="105" t="s">
        <v>26</v>
      </c>
      <c r="U13" s="45" t="s">
        <v>27</v>
      </c>
      <c r="V13" s="106" t="s">
        <v>28</v>
      </c>
      <c r="W13" s="105" t="s">
        <v>29</v>
      </c>
      <c r="X13" s="45" t="s">
        <v>30</v>
      </c>
      <c r="Y13" s="107" t="s">
        <v>31</v>
      </c>
      <c r="Z13" s="105" t="s">
        <v>32</v>
      </c>
      <c r="AA13" s="45" t="s">
        <v>33</v>
      </c>
      <c r="AB13" s="106" t="s">
        <v>34</v>
      </c>
      <c r="AC13" s="255" t="s">
        <v>35</v>
      </c>
      <c r="AD13" s="255"/>
      <c r="AE13" s="256"/>
      <c r="AF13" s="2" t="s">
        <v>36</v>
      </c>
    </row>
    <row r="14" spans="1:55" ht="13.5" customHeight="1" x14ac:dyDescent="0.15">
      <c r="A14" s="257" t="s">
        <v>37</v>
      </c>
      <c r="B14" s="260" t="s">
        <v>38</v>
      </c>
      <c r="C14" s="247"/>
      <c r="D14" s="240">
        <v>3</v>
      </c>
      <c r="E14" s="247"/>
      <c r="F14" s="240">
        <v>1</v>
      </c>
      <c r="G14" s="247"/>
      <c r="H14" s="240">
        <v>4</v>
      </c>
      <c r="I14" s="241" t="s">
        <v>239</v>
      </c>
      <c r="J14" s="242"/>
      <c r="K14" s="242"/>
      <c r="L14" s="243"/>
      <c r="M14" s="247"/>
      <c r="N14" s="240">
        <v>4</v>
      </c>
      <c r="O14" s="260" t="s">
        <v>39</v>
      </c>
      <c r="P14" s="282"/>
      <c r="Q14" s="235">
        <v>1</v>
      </c>
      <c r="R14" s="231"/>
      <c r="S14" s="280">
        <v>3</v>
      </c>
      <c r="T14" s="235"/>
      <c r="U14" s="231">
        <v>5</v>
      </c>
      <c r="V14" s="233"/>
      <c r="W14" s="235">
        <v>7</v>
      </c>
      <c r="X14" s="237"/>
      <c r="Y14" s="280">
        <v>9</v>
      </c>
      <c r="Z14" s="235">
        <v>1</v>
      </c>
      <c r="AA14" s="231"/>
      <c r="AB14" s="233">
        <v>3</v>
      </c>
      <c r="AC14" s="131">
        <f>P14+Q14+R14+S14+T14+U14+V14+W14+X14+Y14+Z14+AA14+AB14</f>
        <v>29</v>
      </c>
      <c r="AD14" s="132"/>
      <c r="AE14" s="133"/>
      <c r="AF14" s="2" t="s">
        <v>40</v>
      </c>
      <c r="AJ14" s="221" t="s">
        <v>8</v>
      </c>
      <c r="AK14" s="221"/>
      <c r="AL14" s="3" t="s">
        <v>41</v>
      </c>
      <c r="AM14" s="3" t="s">
        <v>42</v>
      </c>
      <c r="AN14" s="221" t="s">
        <v>8</v>
      </c>
      <c r="AO14" s="221"/>
      <c r="AP14" s="3" t="s">
        <v>43</v>
      </c>
      <c r="AQ14" s="221" t="s">
        <v>8</v>
      </c>
      <c r="AR14" s="221"/>
      <c r="AS14" s="221"/>
      <c r="AT14" s="3" t="s">
        <v>41</v>
      </c>
      <c r="AW14" s="3"/>
      <c r="AX14" s="3"/>
      <c r="AY14" s="3"/>
      <c r="AZ14" s="3"/>
      <c r="BA14" s="3"/>
      <c r="BB14" s="3"/>
    </row>
    <row r="15" spans="1:55" ht="6" customHeight="1" x14ac:dyDescent="0.15">
      <c r="A15" s="258"/>
      <c r="B15" s="261"/>
      <c r="C15" s="195"/>
      <c r="D15" s="223"/>
      <c r="E15" s="195"/>
      <c r="F15" s="223"/>
      <c r="G15" s="195"/>
      <c r="H15" s="223"/>
      <c r="I15" s="244"/>
      <c r="J15" s="245"/>
      <c r="K15" s="245"/>
      <c r="L15" s="246"/>
      <c r="M15" s="195"/>
      <c r="N15" s="223"/>
      <c r="O15" s="261"/>
      <c r="P15" s="283"/>
      <c r="Q15" s="236"/>
      <c r="R15" s="232"/>
      <c r="S15" s="281"/>
      <c r="T15" s="236"/>
      <c r="U15" s="232"/>
      <c r="V15" s="234"/>
      <c r="W15" s="236"/>
      <c r="X15" s="238"/>
      <c r="Y15" s="281"/>
      <c r="Z15" s="236"/>
      <c r="AA15" s="232"/>
      <c r="AB15" s="234"/>
      <c r="AC15" s="134"/>
      <c r="AD15" s="135"/>
      <c r="AE15" s="136"/>
    </row>
    <row r="16" spans="1:55" ht="13.5" customHeight="1" x14ac:dyDescent="0.15">
      <c r="A16" s="258"/>
      <c r="B16" s="191" t="s">
        <v>44</v>
      </c>
      <c r="C16" s="195"/>
      <c r="D16" s="223">
        <v>2</v>
      </c>
      <c r="E16" s="195"/>
      <c r="F16" s="223">
        <v>1</v>
      </c>
      <c r="G16" s="195"/>
      <c r="H16" s="223">
        <v>3</v>
      </c>
      <c r="I16" s="225" t="s">
        <v>266</v>
      </c>
      <c r="J16" s="226"/>
      <c r="K16" s="226"/>
      <c r="L16" s="227"/>
      <c r="M16" s="195"/>
      <c r="N16" s="223">
        <v>3</v>
      </c>
      <c r="O16" s="191" t="s">
        <v>45</v>
      </c>
      <c r="P16" s="193">
        <v>1</v>
      </c>
      <c r="Q16" s="195"/>
      <c r="R16" s="197">
        <v>2</v>
      </c>
      <c r="S16" s="265"/>
      <c r="T16" s="267">
        <v>1</v>
      </c>
      <c r="U16" s="268"/>
      <c r="V16" s="265">
        <v>6</v>
      </c>
      <c r="W16" s="267"/>
      <c r="X16" s="269">
        <v>8</v>
      </c>
      <c r="Y16" s="262"/>
      <c r="Z16" s="195"/>
      <c r="AA16" s="263">
        <v>2</v>
      </c>
      <c r="AB16" s="223"/>
      <c r="AC16" s="137">
        <f>P16+Q16+R16+S16+T16+U16+V16+W16+X16+Y16+Z16+AA16+AB16</f>
        <v>20</v>
      </c>
      <c r="AD16" s="137"/>
      <c r="AE16" s="138"/>
      <c r="AF16" s="2" t="s">
        <v>46</v>
      </c>
      <c r="AJ16" s="239">
        <v>300</v>
      </c>
      <c r="AK16" s="239"/>
      <c r="AL16" s="3" t="s">
        <v>41</v>
      </c>
      <c r="AM16" s="3" t="s">
        <v>42</v>
      </c>
      <c r="AN16" s="239">
        <v>49</v>
      </c>
      <c r="AO16" s="239"/>
      <c r="AP16" s="3" t="s">
        <v>43</v>
      </c>
      <c r="AQ16" s="221"/>
      <c r="AR16" s="221"/>
      <c r="AS16" s="221"/>
      <c r="AT16" s="3" t="s">
        <v>41</v>
      </c>
    </row>
    <row r="17" spans="1:51" ht="6" customHeight="1" x14ac:dyDescent="0.15">
      <c r="A17" s="258"/>
      <c r="B17" s="192"/>
      <c r="C17" s="222"/>
      <c r="D17" s="224"/>
      <c r="E17" s="222"/>
      <c r="F17" s="224"/>
      <c r="G17" s="222"/>
      <c r="H17" s="224"/>
      <c r="I17" s="228"/>
      <c r="J17" s="229"/>
      <c r="K17" s="229"/>
      <c r="L17" s="230"/>
      <c r="M17" s="222"/>
      <c r="N17" s="224"/>
      <c r="O17" s="192"/>
      <c r="P17" s="194"/>
      <c r="Q17" s="196"/>
      <c r="R17" s="198"/>
      <c r="S17" s="266"/>
      <c r="T17" s="222"/>
      <c r="U17" s="198"/>
      <c r="V17" s="266"/>
      <c r="W17" s="222"/>
      <c r="X17" s="270"/>
      <c r="Y17" s="224"/>
      <c r="Z17" s="222"/>
      <c r="AA17" s="264"/>
      <c r="AB17" s="224"/>
      <c r="AC17" s="135"/>
      <c r="AD17" s="135"/>
      <c r="AE17" s="136"/>
    </row>
    <row r="18" spans="1:51" ht="13.5" customHeight="1" x14ac:dyDescent="0.15">
      <c r="A18" s="258"/>
      <c r="B18" s="177" t="s">
        <v>47</v>
      </c>
      <c r="C18" s="179"/>
      <c r="D18" s="181">
        <v>5</v>
      </c>
      <c r="E18" s="179"/>
      <c r="F18" s="181">
        <v>2</v>
      </c>
      <c r="G18" s="179"/>
      <c r="H18" s="181">
        <v>7</v>
      </c>
      <c r="I18" s="183" t="s">
        <v>47</v>
      </c>
      <c r="J18" s="184"/>
      <c r="K18" s="184"/>
      <c r="L18" s="185"/>
      <c r="M18" s="179"/>
      <c r="N18" s="181">
        <v>7</v>
      </c>
      <c r="O18" s="177" t="s">
        <v>47</v>
      </c>
      <c r="P18" s="168"/>
      <c r="Q18" s="179">
        <f>Q14+Q16</f>
        <v>1</v>
      </c>
      <c r="R18" s="216">
        <f t="shared" ref="R18:AB18" si="0">R14+R16</f>
        <v>2</v>
      </c>
      <c r="S18" s="218">
        <f t="shared" si="0"/>
        <v>3</v>
      </c>
      <c r="T18" s="209">
        <f t="shared" si="0"/>
        <v>1</v>
      </c>
      <c r="U18" s="219">
        <f t="shared" si="0"/>
        <v>5</v>
      </c>
      <c r="V18" s="220">
        <f t="shared" si="0"/>
        <v>6</v>
      </c>
      <c r="W18" s="209">
        <f t="shared" si="0"/>
        <v>7</v>
      </c>
      <c r="X18" s="209">
        <f t="shared" si="0"/>
        <v>8</v>
      </c>
      <c r="Y18" s="210">
        <f t="shared" si="0"/>
        <v>9</v>
      </c>
      <c r="Z18" s="209">
        <f t="shared" si="0"/>
        <v>1</v>
      </c>
      <c r="AA18" s="212">
        <f t="shared" si="0"/>
        <v>2</v>
      </c>
      <c r="AB18" s="214">
        <f t="shared" si="0"/>
        <v>3</v>
      </c>
      <c r="AC18" s="139">
        <f>AC14+AC16</f>
        <v>49</v>
      </c>
      <c r="AD18" s="140"/>
      <c r="AE18" s="141"/>
      <c r="AF18" s="3"/>
      <c r="AG18" s="3"/>
      <c r="AH18" s="3"/>
      <c r="AI18" s="3"/>
      <c r="AJ18" s="3"/>
      <c r="AK18" s="3"/>
      <c r="AL18" s="3"/>
      <c r="AM18" s="3"/>
      <c r="AN18" s="3"/>
      <c r="AO18" s="3"/>
      <c r="AP18" s="35" t="s">
        <v>48</v>
      </c>
      <c r="AQ18" s="199"/>
      <c r="AR18" s="199"/>
      <c r="AS18" s="199"/>
      <c r="AT18" s="35" t="s">
        <v>41</v>
      </c>
    </row>
    <row r="19" spans="1:51" ht="6" customHeight="1" thickBot="1" x14ac:dyDescent="0.2">
      <c r="A19" s="259"/>
      <c r="B19" s="178"/>
      <c r="C19" s="180"/>
      <c r="D19" s="182"/>
      <c r="E19" s="180"/>
      <c r="F19" s="182"/>
      <c r="G19" s="180"/>
      <c r="H19" s="182"/>
      <c r="I19" s="186"/>
      <c r="J19" s="160"/>
      <c r="K19" s="160"/>
      <c r="L19" s="161"/>
      <c r="M19" s="180"/>
      <c r="N19" s="182"/>
      <c r="O19" s="187"/>
      <c r="P19" s="169"/>
      <c r="Q19" s="180"/>
      <c r="R19" s="217"/>
      <c r="S19" s="213"/>
      <c r="T19" s="180"/>
      <c r="U19" s="217"/>
      <c r="V19" s="182"/>
      <c r="W19" s="180"/>
      <c r="X19" s="180"/>
      <c r="Y19" s="211"/>
      <c r="Z19" s="180"/>
      <c r="AA19" s="213"/>
      <c r="AB19" s="215"/>
      <c r="AC19" s="142"/>
      <c r="AD19" s="143"/>
      <c r="AE19" s="144"/>
    </row>
    <row r="20" spans="1:51" ht="15" customHeight="1" x14ac:dyDescent="0.15">
      <c r="A20" s="200" t="s">
        <v>49</v>
      </c>
      <c r="B20" s="201"/>
      <c r="C20" s="204" t="s">
        <v>50</v>
      </c>
      <c r="D20" s="205"/>
      <c r="E20" s="205"/>
      <c r="F20" s="206"/>
      <c r="G20" s="207" t="s">
        <v>265</v>
      </c>
      <c r="H20" s="208"/>
      <c r="I20" s="208"/>
      <c r="J20" s="208"/>
      <c r="K20" s="208"/>
      <c r="L20" s="208"/>
      <c r="M20" s="208"/>
      <c r="N20" s="208"/>
      <c r="O20" s="208"/>
      <c r="P20" s="208"/>
      <c r="Q20" s="208"/>
      <c r="R20" s="208"/>
      <c r="S20" s="170" t="s">
        <v>51</v>
      </c>
      <c r="T20" s="171"/>
      <c r="U20" s="171"/>
      <c r="V20" s="171"/>
      <c r="W20" s="171"/>
      <c r="X20" s="172"/>
      <c r="Y20" s="171" t="s">
        <v>52</v>
      </c>
      <c r="Z20" s="171"/>
      <c r="AA20" s="171" t="s">
        <v>53</v>
      </c>
      <c r="AB20" s="172"/>
      <c r="AH20" s="2" t="s">
        <v>54</v>
      </c>
    </row>
    <row r="21" spans="1:51" ht="15" customHeight="1" thickBot="1" x14ac:dyDescent="0.2">
      <c r="A21" s="200"/>
      <c r="B21" s="201"/>
      <c r="C21" s="159"/>
      <c r="D21" s="160"/>
      <c r="E21" s="160"/>
      <c r="F21" s="161"/>
      <c r="G21" s="154" t="s">
        <v>55</v>
      </c>
      <c r="H21" s="155"/>
      <c r="I21" s="155"/>
      <c r="J21" s="155"/>
      <c r="K21" s="155"/>
      <c r="L21" s="155"/>
      <c r="M21" s="155"/>
      <c r="N21" s="155"/>
      <c r="O21" s="155"/>
      <c r="P21" s="155"/>
      <c r="Q21" s="155"/>
      <c r="R21" s="155"/>
      <c r="S21" s="166"/>
      <c r="T21" s="167"/>
      <c r="U21" s="167"/>
      <c r="V21" s="167"/>
      <c r="W21" s="167"/>
      <c r="X21" s="173"/>
      <c r="Y21" s="167"/>
      <c r="Z21" s="167"/>
      <c r="AA21" s="167"/>
      <c r="AB21" s="173"/>
      <c r="AJ21" s="2" t="s">
        <v>56</v>
      </c>
    </row>
    <row r="22" spans="1:51" s="3" customFormat="1" ht="15" customHeight="1" x14ac:dyDescent="0.15">
      <c r="A22" s="200"/>
      <c r="B22" s="201"/>
      <c r="C22" s="156" t="s">
        <v>57</v>
      </c>
      <c r="D22" s="157"/>
      <c r="E22" s="157"/>
      <c r="F22" s="158"/>
      <c r="G22" s="162" t="s">
        <v>58</v>
      </c>
      <c r="H22" s="163"/>
      <c r="I22" s="163"/>
      <c r="J22" s="163"/>
      <c r="K22" s="163" t="s">
        <v>59</v>
      </c>
      <c r="L22" s="163"/>
      <c r="M22" s="163"/>
      <c r="N22" s="163"/>
      <c r="O22" s="163" t="s">
        <v>60</v>
      </c>
      <c r="P22" s="163"/>
      <c r="Q22" s="163"/>
      <c r="R22" s="164"/>
      <c r="S22" s="165" t="s">
        <v>61</v>
      </c>
      <c r="T22" s="163"/>
      <c r="U22" s="163"/>
      <c r="V22" s="163"/>
      <c r="W22" s="163"/>
      <c r="X22" s="163"/>
      <c r="Y22" s="170" t="s">
        <v>52</v>
      </c>
      <c r="Z22" s="171"/>
      <c r="AA22" s="171" t="s">
        <v>53</v>
      </c>
      <c r="AB22" s="172"/>
      <c r="AF22" s="2"/>
      <c r="AG22" s="2"/>
      <c r="AH22" s="2"/>
      <c r="AI22" s="2"/>
      <c r="AJ22" s="2"/>
      <c r="AK22" s="2"/>
      <c r="AL22" s="2"/>
      <c r="AM22" s="2"/>
      <c r="AN22" s="2"/>
      <c r="AO22" s="2"/>
      <c r="AP22" s="2"/>
      <c r="AQ22" s="2"/>
      <c r="AR22" s="2"/>
      <c r="AS22" s="2"/>
      <c r="AT22" s="2"/>
    </row>
    <row r="23" spans="1:51" s="3" customFormat="1" ht="15" customHeight="1" thickBot="1" x14ac:dyDescent="0.2">
      <c r="A23" s="202"/>
      <c r="B23" s="203"/>
      <c r="C23" s="159"/>
      <c r="D23" s="160"/>
      <c r="E23" s="160"/>
      <c r="F23" s="161"/>
      <c r="G23" s="174" t="s">
        <v>62</v>
      </c>
      <c r="H23" s="167"/>
      <c r="I23" s="167"/>
      <c r="J23" s="167"/>
      <c r="K23" s="167" t="s">
        <v>63</v>
      </c>
      <c r="L23" s="167"/>
      <c r="M23" s="167"/>
      <c r="N23" s="167"/>
      <c r="O23" s="175"/>
      <c r="P23" s="175"/>
      <c r="Q23" s="175"/>
      <c r="R23" s="176"/>
      <c r="S23" s="166"/>
      <c r="T23" s="167"/>
      <c r="U23" s="167"/>
      <c r="V23" s="167"/>
      <c r="W23" s="167"/>
      <c r="X23" s="167"/>
      <c r="Y23" s="166"/>
      <c r="Z23" s="167"/>
      <c r="AA23" s="167"/>
      <c r="AB23" s="173"/>
      <c r="AJ23" s="2" t="s">
        <v>64</v>
      </c>
      <c r="AK23" s="2"/>
      <c r="AL23" s="2"/>
      <c r="AM23" s="2"/>
      <c r="AN23" s="2"/>
      <c r="AO23" s="2"/>
      <c r="AP23" s="2"/>
      <c r="AQ23" s="2"/>
      <c r="AR23" s="2"/>
      <c r="AW23" s="2"/>
      <c r="AX23" s="2"/>
      <c r="AY23" s="2"/>
    </row>
    <row r="24" spans="1:51" ht="17.25" customHeight="1" x14ac:dyDescent="0.15">
      <c r="B24" s="36" t="s">
        <v>65</v>
      </c>
      <c r="AD24" s="3"/>
      <c r="AE24" s="3"/>
      <c r="AF24" s="3"/>
      <c r="AG24" s="3"/>
      <c r="AH24" s="3"/>
      <c r="AI24" s="3"/>
      <c r="AJ24" s="3"/>
      <c r="AK24" s="3"/>
      <c r="AL24" s="3"/>
      <c r="AM24" s="3"/>
      <c r="AN24" s="3"/>
      <c r="AO24" s="3"/>
      <c r="AP24" s="3"/>
      <c r="AQ24" s="3"/>
      <c r="AR24" s="3"/>
      <c r="AS24" s="3"/>
      <c r="AT24" s="3"/>
      <c r="AU24" s="3"/>
    </row>
    <row r="25" spans="1:51" ht="17.25" customHeight="1" x14ac:dyDescent="0.15">
      <c r="A25" s="145" t="s">
        <v>66</v>
      </c>
      <c r="B25" s="37" t="s">
        <v>67</v>
      </c>
      <c r="C25" s="38" t="s">
        <v>68</v>
      </c>
      <c r="D25" s="39"/>
      <c r="E25" s="40"/>
      <c r="F25" s="41" t="s">
        <v>69</v>
      </c>
      <c r="G25" s="37" t="s">
        <v>67</v>
      </c>
      <c r="H25" s="38" t="s">
        <v>68</v>
      </c>
      <c r="I25" s="39"/>
      <c r="J25" s="40"/>
      <c r="K25" s="41" t="s">
        <v>69</v>
      </c>
      <c r="L25" s="37" t="s">
        <v>67</v>
      </c>
      <c r="M25" s="38" t="s">
        <v>68</v>
      </c>
      <c r="N25" s="39"/>
      <c r="O25" s="40"/>
      <c r="P25" s="41" t="s">
        <v>69</v>
      </c>
      <c r="Q25" s="37" t="s">
        <v>67</v>
      </c>
      <c r="R25" s="38" t="s">
        <v>68</v>
      </c>
      <c r="S25" s="39"/>
      <c r="T25" s="40"/>
      <c r="U25" s="41" t="s">
        <v>69</v>
      </c>
      <c r="V25" s="37" t="s">
        <v>67</v>
      </c>
      <c r="W25" s="38" t="s">
        <v>68</v>
      </c>
      <c r="X25" s="39"/>
      <c r="Y25" s="40"/>
      <c r="Z25" s="41" t="s">
        <v>69</v>
      </c>
      <c r="AA25" s="37" t="s">
        <v>67</v>
      </c>
      <c r="AB25" s="38" t="s">
        <v>68</v>
      </c>
      <c r="AC25" s="39"/>
      <c r="AD25" s="40"/>
      <c r="AE25" s="41" t="s">
        <v>69</v>
      </c>
      <c r="AF25" s="37" t="s">
        <v>67</v>
      </c>
      <c r="AG25" s="38" t="s">
        <v>68</v>
      </c>
      <c r="AH25" s="39"/>
      <c r="AI25" s="40"/>
      <c r="AJ25" s="41" t="s">
        <v>69</v>
      </c>
      <c r="AK25" s="37" t="s">
        <v>67</v>
      </c>
      <c r="AL25" s="38" t="s">
        <v>68</v>
      </c>
      <c r="AM25" s="39"/>
      <c r="AN25" s="40"/>
      <c r="AO25" s="41" t="s">
        <v>69</v>
      </c>
      <c r="AP25" s="37" t="s">
        <v>67</v>
      </c>
      <c r="AQ25" s="38" t="s">
        <v>68</v>
      </c>
      <c r="AR25" s="39"/>
      <c r="AS25" s="40"/>
      <c r="AT25" s="41" t="s">
        <v>69</v>
      </c>
    </row>
    <row r="26" spans="1:51" ht="20.25" customHeight="1" x14ac:dyDescent="0.15">
      <c r="A26" s="146"/>
      <c r="B26" s="42" t="s">
        <v>70</v>
      </c>
      <c r="C26" s="43" t="s">
        <v>71</v>
      </c>
      <c r="D26" s="44"/>
      <c r="E26" s="45"/>
      <c r="F26" s="46"/>
      <c r="G26" s="47" t="s">
        <v>72</v>
      </c>
      <c r="H26" s="43" t="s">
        <v>73</v>
      </c>
      <c r="I26" s="44"/>
      <c r="J26" s="45"/>
      <c r="K26" s="46"/>
      <c r="L26" s="47" t="s">
        <v>74</v>
      </c>
      <c r="M26" s="43" t="s">
        <v>75</v>
      </c>
      <c r="N26" s="44"/>
      <c r="O26" s="45"/>
      <c r="P26" s="46"/>
      <c r="Q26" s="47" t="s">
        <v>76</v>
      </c>
      <c r="R26" s="43" t="s">
        <v>77</v>
      </c>
      <c r="S26" s="44"/>
      <c r="T26" s="45"/>
      <c r="U26" s="46"/>
      <c r="V26" s="47" t="s">
        <v>78</v>
      </c>
      <c r="W26" s="43" t="s">
        <v>79</v>
      </c>
      <c r="X26" s="44"/>
      <c r="Y26" s="45"/>
      <c r="Z26" s="46"/>
      <c r="AA26" s="47" t="s">
        <v>80</v>
      </c>
      <c r="AB26" s="43" t="s">
        <v>81</v>
      </c>
      <c r="AC26" s="44"/>
      <c r="AD26" s="45"/>
      <c r="AE26" s="46"/>
      <c r="AF26" s="47" t="s">
        <v>82</v>
      </c>
      <c r="AG26" s="151" t="s">
        <v>83</v>
      </c>
      <c r="AH26" s="152"/>
      <c r="AI26" s="153"/>
      <c r="AJ26" s="46"/>
      <c r="AK26" s="47" t="s">
        <v>84</v>
      </c>
      <c r="AL26" s="43" t="s">
        <v>85</v>
      </c>
      <c r="AM26" s="44"/>
      <c r="AN26" s="45"/>
      <c r="AO26" s="46"/>
      <c r="AP26" s="47" t="s">
        <v>86</v>
      </c>
      <c r="AQ26" s="43" t="s">
        <v>87</v>
      </c>
      <c r="AR26" s="44"/>
      <c r="AS26" s="45"/>
      <c r="AT26" s="46"/>
    </row>
    <row r="27" spans="1:51" ht="20.25" customHeight="1" x14ac:dyDescent="0.15">
      <c r="A27" s="146"/>
      <c r="B27" s="42" t="s">
        <v>88</v>
      </c>
      <c r="C27" s="43" t="s">
        <v>89</v>
      </c>
      <c r="D27" s="44"/>
      <c r="E27" s="45"/>
      <c r="F27" s="46"/>
      <c r="G27" s="47" t="s">
        <v>90</v>
      </c>
      <c r="H27" s="43" t="s">
        <v>91</v>
      </c>
      <c r="I27" s="44"/>
      <c r="J27" s="45"/>
      <c r="K27" s="46"/>
      <c r="L27" s="47" t="s">
        <v>92</v>
      </c>
      <c r="M27" s="43" t="s">
        <v>93</v>
      </c>
      <c r="N27" s="44"/>
      <c r="O27" s="45"/>
      <c r="P27" s="46"/>
      <c r="Q27" s="47" t="s">
        <v>94</v>
      </c>
      <c r="R27" s="43" t="s">
        <v>95</v>
      </c>
      <c r="S27" s="44"/>
      <c r="T27" s="45"/>
      <c r="U27" s="46"/>
      <c r="V27" s="47" t="s">
        <v>96</v>
      </c>
      <c r="W27" s="148" t="s">
        <v>97</v>
      </c>
      <c r="X27" s="188"/>
      <c r="Y27" s="189"/>
      <c r="Z27" s="46"/>
      <c r="AA27" s="47" t="s">
        <v>98</v>
      </c>
      <c r="AB27" s="43" t="s">
        <v>99</v>
      </c>
      <c r="AC27" s="44"/>
      <c r="AD27" s="45"/>
      <c r="AE27" s="46"/>
      <c r="AF27" s="47" t="s">
        <v>100</v>
      </c>
      <c r="AG27" s="43" t="s">
        <v>101</v>
      </c>
      <c r="AH27" s="44"/>
      <c r="AI27" s="45"/>
      <c r="AJ27" s="46"/>
      <c r="AK27" s="47" t="s">
        <v>102</v>
      </c>
      <c r="AL27" s="43" t="s">
        <v>103</v>
      </c>
      <c r="AM27" s="44"/>
      <c r="AN27" s="45"/>
      <c r="AO27" s="46"/>
      <c r="AP27" s="47" t="s">
        <v>104</v>
      </c>
      <c r="AQ27" s="43" t="s">
        <v>105</v>
      </c>
      <c r="AR27" s="44"/>
      <c r="AS27" s="45"/>
      <c r="AT27" s="46"/>
    </row>
    <row r="28" spans="1:51" ht="20.25" customHeight="1" x14ac:dyDescent="0.15">
      <c r="A28" s="146"/>
      <c r="B28" s="42" t="s">
        <v>106</v>
      </c>
      <c r="C28" s="43" t="s">
        <v>107</v>
      </c>
      <c r="D28" s="44"/>
      <c r="E28" s="45"/>
      <c r="F28" s="46"/>
      <c r="G28" s="47" t="s">
        <v>108</v>
      </c>
      <c r="H28" s="43" t="s">
        <v>109</v>
      </c>
      <c r="I28" s="44"/>
      <c r="J28" s="45"/>
      <c r="K28" s="46"/>
      <c r="L28" s="47" t="s">
        <v>110</v>
      </c>
      <c r="M28" s="148" t="s">
        <v>111</v>
      </c>
      <c r="N28" s="188"/>
      <c r="O28" s="189"/>
      <c r="P28" s="46"/>
      <c r="Q28" s="48" t="s">
        <v>112</v>
      </c>
      <c r="R28" s="49" t="s">
        <v>113</v>
      </c>
      <c r="S28" s="44"/>
      <c r="T28" s="45"/>
      <c r="U28" s="46"/>
      <c r="V28" s="47" t="s">
        <v>114</v>
      </c>
      <c r="W28" s="148" t="s">
        <v>115</v>
      </c>
      <c r="X28" s="188"/>
      <c r="Y28" s="189"/>
      <c r="Z28" s="46"/>
      <c r="AA28" s="47" t="s">
        <v>116</v>
      </c>
      <c r="AB28" s="148" t="s">
        <v>117</v>
      </c>
      <c r="AC28" s="188"/>
      <c r="AD28" s="189"/>
      <c r="AE28" s="46"/>
      <c r="AF28" s="47" t="s">
        <v>118</v>
      </c>
      <c r="AG28" s="148" t="s">
        <v>119</v>
      </c>
      <c r="AH28" s="188"/>
      <c r="AI28" s="189"/>
      <c r="AJ28" s="46"/>
      <c r="AK28" s="47" t="s">
        <v>120</v>
      </c>
      <c r="AL28" s="43" t="s">
        <v>121</v>
      </c>
      <c r="AM28" s="44"/>
      <c r="AN28" s="45"/>
      <c r="AO28" s="46"/>
      <c r="AP28" s="50" t="s">
        <v>122</v>
      </c>
      <c r="AQ28" s="51" t="s">
        <v>123</v>
      </c>
      <c r="AR28" s="52"/>
      <c r="AS28" s="53"/>
      <c r="AT28" s="54"/>
    </row>
    <row r="29" spans="1:51" ht="20.25" customHeight="1" x14ac:dyDescent="0.15">
      <c r="A29" s="146"/>
      <c r="B29" s="42" t="s">
        <v>124</v>
      </c>
      <c r="C29" s="43" t="s">
        <v>125</v>
      </c>
      <c r="D29" s="44"/>
      <c r="E29" s="45"/>
      <c r="F29" s="46"/>
      <c r="G29" s="47" t="s">
        <v>126</v>
      </c>
      <c r="H29" s="43" t="s">
        <v>127</v>
      </c>
      <c r="I29" s="44"/>
      <c r="J29" s="45"/>
      <c r="K29" s="46"/>
      <c r="L29" s="47" t="s">
        <v>128</v>
      </c>
      <c r="M29" s="43" t="s">
        <v>129</v>
      </c>
      <c r="N29" s="44"/>
      <c r="O29" s="45"/>
      <c r="P29" s="46"/>
      <c r="Q29" s="47" t="s">
        <v>130</v>
      </c>
      <c r="R29" s="43" t="s">
        <v>131</v>
      </c>
      <c r="S29" s="44"/>
      <c r="T29" s="45"/>
      <c r="U29" s="46"/>
      <c r="V29" s="47" t="s">
        <v>132</v>
      </c>
      <c r="W29" s="43" t="s">
        <v>133</v>
      </c>
      <c r="X29" s="44"/>
      <c r="Y29" s="45"/>
      <c r="Z29" s="46"/>
      <c r="AA29" s="47" t="s">
        <v>134</v>
      </c>
      <c r="AB29" s="43" t="s">
        <v>135</v>
      </c>
      <c r="AC29" s="44"/>
      <c r="AD29" s="45"/>
      <c r="AE29" s="46"/>
      <c r="AF29" s="47" t="s">
        <v>136</v>
      </c>
      <c r="AG29" s="43" t="s">
        <v>137</v>
      </c>
      <c r="AH29" s="44"/>
      <c r="AI29" s="45"/>
      <c r="AJ29" s="46"/>
      <c r="AK29" s="47" t="s">
        <v>138</v>
      </c>
      <c r="AL29" s="43" t="s">
        <v>139</v>
      </c>
      <c r="AM29" s="44"/>
      <c r="AN29" s="45"/>
      <c r="AO29" s="46"/>
      <c r="AP29" s="55" t="s">
        <v>140</v>
      </c>
      <c r="AT29" s="5"/>
    </row>
    <row r="30" spans="1:51" ht="20.25" customHeight="1" x14ac:dyDescent="0.15">
      <c r="A30" s="146"/>
      <c r="B30" s="42" t="s">
        <v>141</v>
      </c>
      <c r="C30" s="148" t="s">
        <v>142</v>
      </c>
      <c r="D30" s="149"/>
      <c r="E30" s="150"/>
      <c r="F30" s="46"/>
      <c r="G30" s="47" t="s">
        <v>143</v>
      </c>
      <c r="H30" s="43" t="s">
        <v>144</v>
      </c>
      <c r="I30" s="44"/>
      <c r="J30" s="45"/>
      <c r="K30" s="46"/>
      <c r="L30" s="47" t="s">
        <v>145</v>
      </c>
      <c r="M30" s="43" t="s">
        <v>146</v>
      </c>
      <c r="N30" s="44"/>
      <c r="O30" s="45"/>
      <c r="P30" s="46"/>
      <c r="Q30" s="47" t="s">
        <v>147</v>
      </c>
      <c r="R30" s="43" t="s">
        <v>148</v>
      </c>
      <c r="S30" s="44"/>
      <c r="T30" s="45"/>
      <c r="U30" s="46"/>
      <c r="V30" s="47" t="s">
        <v>149</v>
      </c>
      <c r="W30" s="43" t="s">
        <v>150</v>
      </c>
      <c r="X30" s="44"/>
      <c r="Y30" s="45"/>
      <c r="Z30" s="46"/>
      <c r="AA30" s="47" t="s">
        <v>151</v>
      </c>
      <c r="AB30" s="43" t="s">
        <v>152</v>
      </c>
      <c r="AC30" s="44"/>
      <c r="AD30" s="45"/>
      <c r="AE30" s="46"/>
      <c r="AF30" s="47" t="s">
        <v>153</v>
      </c>
      <c r="AG30" s="43" t="s">
        <v>154</v>
      </c>
      <c r="AH30" s="44"/>
      <c r="AI30" s="45"/>
      <c r="AJ30" s="46"/>
      <c r="AK30" s="47" t="s">
        <v>155</v>
      </c>
      <c r="AL30" s="43" t="s">
        <v>156</v>
      </c>
      <c r="AM30" s="44"/>
      <c r="AN30" s="45"/>
      <c r="AO30" s="46"/>
      <c r="AP30" s="56" t="s">
        <v>157</v>
      </c>
      <c r="AT30" s="5"/>
    </row>
    <row r="31" spans="1:51" ht="20.25" customHeight="1" x14ac:dyDescent="0.15">
      <c r="A31" s="146"/>
      <c r="B31" s="42" t="s">
        <v>158</v>
      </c>
      <c r="C31" s="43" t="s">
        <v>159</v>
      </c>
      <c r="D31" s="44"/>
      <c r="E31" s="45"/>
      <c r="F31" s="46"/>
      <c r="G31" s="47" t="s">
        <v>160</v>
      </c>
      <c r="H31" s="43" t="s">
        <v>161</v>
      </c>
      <c r="I31" s="44"/>
      <c r="J31" s="45"/>
      <c r="K31" s="46"/>
      <c r="L31" s="47" t="s">
        <v>162</v>
      </c>
      <c r="M31" s="151" t="s">
        <v>163</v>
      </c>
      <c r="N31" s="152"/>
      <c r="O31" s="153"/>
      <c r="P31" s="46"/>
      <c r="Q31" s="47" t="s">
        <v>164</v>
      </c>
      <c r="R31" s="43" t="s">
        <v>165</v>
      </c>
      <c r="S31" s="44"/>
      <c r="T31" s="45"/>
      <c r="U31" s="46"/>
      <c r="V31" s="47" t="s">
        <v>166</v>
      </c>
      <c r="W31" s="43" t="s">
        <v>167</v>
      </c>
      <c r="X31" s="44"/>
      <c r="Y31" s="45"/>
      <c r="Z31" s="46"/>
      <c r="AA31" s="47" t="s">
        <v>168</v>
      </c>
      <c r="AB31" s="43" t="s">
        <v>169</v>
      </c>
      <c r="AC31" s="44"/>
      <c r="AD31" s="45"/>
      <c r="AE31" s="46"/>
      <c r="AF31" s="47" t="s">
        <v>170</v>
      </c>
      <c r="AG31" s="43" t="s">
        <v>171</v>
      </c>
      <c r="AH31" s="44"/>
      <c r="AI31" s="45"/>
      <c r="AJ31" s="46"/>
      <c r="AK31" s="47" t="s">
        <v>172</v>
      </c>
      <c r="AL31" s="43" t="s">
        <v>173</v>
      </c>
      <c r="AM31" s="44"/>
      <c r="AN31" s="45"/>
      <c r="AO31" s="46"/>
      <c r="AP31" s="56" t="s">
        <v>157</v>
      </c>
      <c r="AT31" s="5"/>
    </row>
    <row r="32" spans="1:51" ht="20.25" customHeight="1" x14ac:dyDescent="0.15">
      <c r="A32" s="146"/>
      <c r="B32" s="42" t="s">
        <v>174</v>
      </c>
      <c r="C32" s="43" t="s">
        <v>175</v>
      </c>
      <c r="D32" s="44"/>
      <c r="E32" s="45"/>
      <c r="F32" s="46"/>
      <c r="G32" s="48" t="s">
        <v>176</v>
      </c>
      <c r="H32" s="43" t="s">
        <v>177</v>
      </c>
      <c r="I32" s="44"/>
      <c r="J32" s="45"/>
      <c r="K32" s="46"/>
      <c r="L32" s="48" t="s">
        <v>178</v>
      </c>
      <c r="M32" s="151" t="s">
        <v>179</v>
      </c>
      <c r="N32" s="152"/>
      <c r="O32" s="153"/>
      <c r="P32" s="46"/>
      <c r="Q32" s="47" t="s">
        <v>180</v>
      </c>
      <c r="R32" s="43" t="s">
        <v>181</v>
      </c>
      <c r="S32" s="44"/>
      <c r="T32" s="45"/>
      <c r="U32" s="46"/>
      <c r="V32" s="47" t="s">
        <v>182</v>
      </c>
      <c r="W32" s="43" t="s">
        <v>183</v>
      </c>
      <c r="X32" s="44"/>
      <c r="Y32" s="45"/>
      <c r="Z32" s="46"/>
      <c r="AA32" s="47" t="s">
        <v>184</v>
      </c>
      <c r="AB32" s="43" t="s">
        <v>185</v>
      </c>
      <c r="AC32" s="44"/>
      <c r="AD32" s="45"/>
      <c r="AE32" s="46"/>
      <c r="AF32" s="47" t="s">
        <v>186</v>
      </c>
      <c r="AG32" s="43" t="s">
        <v>187</v>
      </c>
      <c r="AH32" s="44"/>
      <c r="AI32" s="45"/>
      <c r="AJ32" s="46"/>
      <c r="AK32" s="47" t="s">
        <v>188</v>
      </c>
      <c r="AL32" s="148" t="s">
        <v>189</v>
      </c>
      <c r="AM32" s="188"/>
      <c r="AN32" s="189"/>
      <c r="AO32" s="46"/>
      <c r="AP32" s="56" t="s">
        <v>157</v>
      </c>
      <c r="AQ32" s="3"/>
      <c r="AT32" s="5"/>
    </row>
    <row r="33" spans="1:46" ht="20.25" customHeight="1" x14ac:dyDescent="0.15">
      <c r="A33" s="146"/>
      <c r="B33" s="42" t="s">
        <v>190</v>
      </c>
      <c r="C33" s="43" t="s">
        <v>191</v>
      </c>
      <c r="D33" s="44"/>
      <c r="E33" s="45"/>
      <c r="F33" s="46"/>
      <c r="G33" s="57" t="s">
        <v>192</v>
      </c>
      <c r="H33" s="43" t="s">
        <v>193</v>
      </c>
      <c r="I33" s="44"/>
      <c r="J33" s="45"/>
      <c r="K33" s="46"/>
      <c r="L33" s="47" t="s">
        <v>194</v>
      </c>
      <c r="M33" s="43" t="s">
        <v>195</v>
      </c>
      <c r="N33" s="44"/>
      <c r="O33" s="45"/>
      <c r="P33" s="46"/>
      <c r="Q33" s="47" t="s">
        <v>196</v>
      </c>
      <c r="R33" s="43" t="s">
        <v>197</v>
      </c>
      <c r="S33" s="44"/>
      <c r="T33" s="45"/>
      <c r="U33" s="46"/>
      <c r="V33" s="47" t="s">
        <v>198</v>
      </c>
      <c r="W33" s="43" t="s">
        <v>199</v>
      </c>
      <c r="X33" s="44"/>
      <c r="Y33" s="45"/>
      <c r="Z33" s="46"/>
      <c r="AA33" s="47" t="s">
        <v>200</v>
      </c>
      <c r="AB33" s="43" t="s">
        <v>201</v>
      </c>
      <c r="AC33" s="44"/>
      <c r="AD33" s="45"/>
      <c r="AE33" s="46"/>
      <c r="AF33" s="47" t="s">
        <v>202</v>
      </c>
      <c r="AG33" s="43" t="s">
        <v>203</v>
      </c>
      <c r="AH33" s="44"/>
      <c r="AI33" s="45"/>
      <c r="AJ33" s="46"/>
      <c r="AK33" s="47" t="s">
        <v>204</v>
      </c>
      <c r="AL33" s="43" t="s">
        <v>205</v>
      </c>
      <c r="AM33" s="44"/>
      <c r="AN33" s="45"/>
      <c r="AO33" s="46"/>
      <c r="AP33" s="2" t="s">
        <v>157</v>
      </c>
      <c r="AT33" s="5"/>
    </row>
    <row r="34" spans="1:46" ht="20.25" customHeight="1" x14ac:dyDescent="0.15">
      <c r="A34" s="146"/>
      <c r="B34" s="42" t="s">
        <v>206</v>
      </c>
      <c r="C34" s="43" t="s">
        <v>207</v>
      </c>
      <c r="D34" s="44"/>
      <c r="E34" s="45"/>
      <c r="F34" s="46"/>
      <c r="G34" s="47" t="s">
        <v>208</v>
      </c>
      <c r="H34" s="190" t="s">
        <v>209</v>
      </c>
      <c r="I34" s="152"/>
      <c r="J34" s="153"/>
      <c r="K34" s="46"/>
      <c r="L34" s="47" t="s">
        <v>210</v>
      </c>
      <c r="M34" s="43" t="s">
        <v>211</v>
      </c>
      <c r="N34" s="44"/>
      <c r="O34" s="45"/>
      <c r="P34" s="46"/>
      <c r="Q34" s="47" t="s">
        <v>212</v>
      </c>
      <c r="R34" s="43" t="s">
        <v>213</v>
      </c>
      <c r="S34" s="44"/>
      <c r="T34" s="45"/>
      <c r="U34" s="46"/>
      <c r="V34" s="47" t="s">
        <v>214</v>
      </c>
      <c r="W34" s="43" t="s">
        <v>215</v>
      </c>
      <c r="X34" s="44"/>
      <c r="Y34" s="45"/>
      <c r="Z34" s="46"/>
      <c r="AA34" s="47" t="s">
        <v>216</v>
      </c>
      <c r="AB34" s="43" t="s">
        <v>217</v>
      </c>
      <c r="AC34" s="44"/>
      <c r="AD34" s="45"/>
      <c r="AE34" s="46"/>
      <c r="AF34" s="47" t="s">
        <v>218</v>
      </c>
      <c r="AG34" s="43" t="s">
        <v>219</v>
      </c>
      <c r="AH34" s="44"/>
      <c r="AI34" s="45"/>
      <c r="AJ34" s="46"/>
      <c r="AK34" s="47" t="s">
        <v>220</v>
      </c>
      <c r="AL34" s="148" t="s">
        <v>221</v>
      </c>
      <c r="AM34" s="188"/>
      <c r="AN34" s="189"/>
      <c r="AO34" s="46"/>
      <c r="AP34" s="2" t="s">
        <v>157</v>
      </c>
      <c r="AT34" s="5"/>
    </row>
    <row r="35" spans="1:46" ht="20.25" customHeight="1" x14ac:dyDescent="0.15">
      <c r="A35" s="147"/>
      <c r="B35" s="58" t="s">
        <v>222</v>
      </c>
      <c r="C35" s="49" t="s">
        <v>223</v>
      </c>
      <c r="D35" s="59"/>
      <c r="E35" s="60"/>
      <c r="F35" s="61"/>
      <c r="G35" s="47" t="s">
        <v>224</v>
      </c>
      <c r="H35" s="148" t="s">
        <v>225</v>
      </c>
      <c r="I35" s="188"/>
      <c r="J35" s="189"/>
      <c r="K35" s="61"/>
      <c r="L35" s="47" t="s">
        <v>226</v>
      </c>
      <c r="M35" s="43" t="s">
        <v>227</v>
      </c>
      <c r="N35" s="59"/>
      <c r="O35" s="60"/>
      <c r="P35" s="61"/>
      <c r="Q35" s="47" t="s">
        <v>228</v>
      </c>
      <c r="R35" s="43" t="s">
        <v>229</v>
      </c>
      <c r="S35" s="59"/>
      <c r="T35" s="60"/>
      <c r="U35" s="61"/>
      <c r="V35" s="48" t="s">
        <v>230</v>
      </c>
      <c r="W35" s="49" t="s">
        <v>231</v>
      </c>
      <c r="X35" s="59"/>
      <c r="Y35" s="60"/>
      <c r="Z35" s="61"/>
      <c r="AA35" s="48" t="s">
        <v>232</v>
      </c>
      <c r="AB35" s="49" t="s">
        <v>233</v>
      </c>
      <c r="AC35" s="59"/>
      <c r="AD35" s="60"/>
      <c r="AE35" s="61"/>
      <c r="AF35" s="48" t="s">
        <v>234</v>
      </c>
      <c r="AG35" s="49" t="s">
        <v>235</v>
      </c>
      <c r="AH35" s="59"/>
      <c r="AI35" s="60"/>
      <c r="AJ35" s="61"/>
      <c r="AK35" s="47" t="s">
        <v>236</v>
      </c>
      <c r="AL35" s="148" t="s">
        <v>237</v>
      </c>
      <c r="AM35" s="188"/>
      <c r="AN35" s="189"/>
      <c r="AO35" s="61"/>
      <c r="AP35" s="62" t="s">
        <v>157</v>
      </c>
      <c r="AQ35" s="59"/>
      <c r="AR35" s="59"/>
      <c r="AS35" s="59"/>
      <c r="AT35" s="63"/>
    </row>
    <row r="36" spans="1:46" ht="15" customHeight="1" x14ac:dyDescent="0.15">
      <c r="A36" s="64" t="s">
        <v>238</v>
      </c>
      <c r="C36" s="3"/>
      <c r="G36" s="3"/>
    </row>
    <row r="37" spans="1:46" ht="15" customHeight="1" x14ac:dyDescent="0.15">
      <c r="F37" s="3"/>
      <c r="G37" s="3"/>
    </row>
    <row r="38" spans="1:46" ht="17.25" customHeight="1" x14ac:dyDescent="0.15">
      <c r="D38" s="3"/>
      <c r="E38" s="3"/>
    </row>
  </sheetData>
  <mergeCells count="137">
    <mergeCell ref="A1:AT1"/>
    <mergeCell ref="A5:A8"/>
    <mergeCell ref="F5:F8"/>
    <mergeCell ref="Y5:Z6"/>
    <mergeCell ref="AA5:AH6"/>
    <mergeCell ref="AI5:AP6"/>
    <mergeCell ref="B5:E5"/>
    <mergeCell ref="B6:E8"/>
    <mergeCell ref="AH7:AH8"/>
    <mergeCell ref="AF7:AF8"/>
    <mergeCell ref="AG7:AG8"/>
    <mergeCell ref="G5:X8"/>
    <mergeCell ref="AA7:AC8"/>
    <mergeCell ref="AD7:AD8"/>
    <mergeCell ref="AE7:AE8"/>
    <mergeCell ref="Y7:Z8"/>
    <mergeCell ref="AC9:AP11"/>
    <mergeCell ref="Y14:Y15"/>
    <mergeCell ref="Z14:Z15"/>
    <mergeCell ref="O14:O15"/>
    <mergeCell ref="P14:P15"/>
    <mergeCell ref="Q14:Q15"/>
    <mergeCell ref="R14:R15"/>
    <mergeCell ref="S14:S15"/>
    <mergeCell ref="T14:T15"/>
    <mergeCell ref="AN14:AO14"/>
    <mergeCell ref="A9:A11"/>
    <mergeCell ref="B10:AB11"/>
    <mergeCell ref="AC13:AE13"/>
    <mergeCell ref="A14:A19"/>
    <mergeCell ref="B14:B15"/>
    <mergeCell ref="C14:C15"/>
    <mergeCell ref="D14:D15"/>
    <mergeCell ref="E14:E15"/>
    <mergeCell ref="F14:F15"/>
    <mergeCell ref="G14:G15"/>
    <mergeCell ref="E18:E19"/>
    <mergeCell ref="F18:F19"/>
    <mergeCell ref="G18:G19"/>
    <mergeCell ref="Y16:Y17"/>
    <mergeCell ref="Z16:Z17"/>
    <mergeCell ref="AA16:AA17"/>
    <mergeCell ref="S16:S17"/>
    <mergeCell ref="T16:T17"/>
    <mergeCell ref="U16:U17"/>
    <mergeCell ref="V16:V17"/>
    <mergeCell ref="W16:W17"/>
    <mergeCell ref="X16:X17"/>
    <mergeCell ref="M16:M17"/>
    <mergeCell ref="N16:N17"/>
    <mergeCell ref="AQ14:AS14"/>
    <mergeCell ref="B16:B17"/>
    <mergeCell ref="C16:C17"/>
    <mergeCell ref="D16:D17"/>
    <mergeCell ref="E16:E17"/>
    <mergeCell ref="F16:F17"/>
    <mergeCell ref="G16:G17"/>
    <mergeCell ref="H16:H17"/>
    <mergeCell ref="I16:L17"/>
    <mergeCell ref="AA14:AA15"/>
    <mergeCell ref="AB14:AB15"/>
    <mergeCell ref="AJ14:AK14"/>
    <mergeCell ref="U14:U15"/>
    <mergeCell ref="V14:V15"/>
    <mergeCell ref="W14:W15"/>
    <mergeCell ref="X14:X15"/>
    <mergeCell ref="AJ16:AK16"/>
    <mergeCell ref="AN16:AO16"/>
    <mergeCell ref="AQ16:AS16"/>
    <mergeCell ref="AB16:AB17"/>
    <mergeCell ref="H14:H15"/>
    <mergeCell ref="I14:L15"/>
    <mergeCell ref="M14:M15"/>
    <mergeCell ref="N14:N15"/>
    <mergeCell ref="O16:O17"/>
    <mergeCell ref="P16:P17"/>
    <mergeCell ref="Q16:Q17"/>
    <mergeCell ref="R16:R17"/>
    <mergeCell ref="AQ18:AS18"/>
    <mergeCell ref="A20:B23"/>
    <mergeCell ref="C20:F21"/>
    <mergeCell ref="G20:R20"/>
    <mergeCell ref="S20:X21"/>
    <mergeCell ref="Y20:Z21"/>
    <mergeCell ref="AA20:AB21"/>
    <mergeCell ref="W18:W19"/>
    <mergeCell ref="X18:X19"/>
    <mergeCell ref="Y18:Y19"/>
    <mergeCell ref="Z18:Z19"/>
    <mergeCell ref="AA18:AA19"/>
    <mergeCell ref="AB18:AB19"/>
    <mergeCell ref="Q18:Q19"/>
    <mergeCell ref="R18:R19"/>
    <mergeCell ref="S18:S19"/>
    <mergeCell ref="T18:T19"/>
    <mergeCell ref="U18:U19"/>
    <mergeCell ref="V18:V19"/>
    <mergeCell ref="H18:H19"/>
    <mergeCell ref="I18:L19"/>
    <mergeCell ref="M18:M19"/>
    <mergeCell ref="N18:N19"/>
    <mergeCell ref="O18:O19"/>
    <mergeCell ref="AL32:AN32"/>
    <mergeCell ref="H34:J34"/>
    <mergeCell ref="AL34:AN34"/>
    <mergeCell ref="H35:J35"/>
    <mergeCell ref="AL35:AN35"/>
    <mergeCell ref="AG26:AI26"/>
    <mergeCell ref="W27:Y27"/>
    <mergeCell ref="M28:O28"/>
    <mergeCell ref="W28:Y28"/>
    <mergeCell ref="AB28:AD28"/>
    <mergeCell ref="AG28:AI28"/>
    <mergeCell ref="C9:E9"/>
    <mergeCell ref="G9:J9"/>
    <mergeCell ref="AC14:AE15"/>
    <mergeCell ref="AC16:AE17"/>
    <mergeCell ref="AC18:AE19"/>
    <mergeCell ref="A25:A35"/>
    <mergeCell ref="C30:E30"/>
    <mergeCell ref="M31:O31"/>
    <mergeCell ref="M32:O32"/>
    <mergeCell ref="G21:R21"/>
    <mergeCell ref="C22:F23"/>
    <mergeCell ref="G22:J22"/>
    <mergeCell ref="K22:N22"/>
    <mergeCell ref="O22:R22"/>
    <mergeCell ref="S22:X23"/>
    <mergeCell ref="P18:P19"/>
    <mergeCell ref="Y22:Z23"/>
    <mergeCell ref="AA22:AB23"/>
    <mergeCell ref="G23:J23"/>
    <mergeCell ref="K23:N23"/>
    <mergeCell ref="O23:R23"/>
    <mergeCell ref="B18:B19"/>
    <mergeCell ref="C18:C19"/>
    <mergeCell ref="D18:D19"/>
  </mergeCells>
  <phoneticPr fontId="3"/>
  <printOptions horizontalCentered="1" verticalCentered="1"/>
  <pageMargins left="0.19685039370078741" right="0.19685039370078741" top="0.39370078740157483" bottom="0.35433070866141736" header="0.23622047244094491" footer="0.1968503937007874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9EC05-882F-4185-A2B6-3F89B0BBBD86}">
  <sheetPr>
    <tabColor rgb="FFFF9933"/>
  </sheetPr>
  <dimension ref="A1:AC37"/>
  <sheetViews>
    <sheetView view="pageBreakPreview" zoomScale="106" zoomScaleNormal="75" zoomScaleSheetLayoutView="106" workbookViewId="0">
      <selection activeCell="AL13" sqref="AL13"/>
    </sheetView>
  </sheetViews>
  <sheetFormatPr defaultRowHeight="13.5" x14ac:dyDescent="0.15"/>
  <cols>
    <col min="1" max="1" width="8.25" style="27" customWidth="1"/>
    <col min="2" max="2" width="19.625" style="27" customWidth="1"/>
    <col min="3" max="10" width="2.625" style="27" customWidth="1"/>
    <col min="11" max="12" width="2.875" style="27" customWidth="1"/>
    <col min="13" max="21" width="2.125" style="27" customWidth="1"/>
    <col min="22" max="22" width="26.625" style="27" customWidth="1"/>
    <col min="23" max="23" width="5.25" style="27" customWidth="1"/>
    <col min="24" max="29" width="3.375" style="27" customWidth="1"/>
    <col min="30" max="35" width="2" style="27" customWidth="1"/>
    <col min="36" max="256" width="9" style="27"/>
    <col min="257" max="257" width="8.25" style="27" customWidth="1"/>
    <col min="258" max="258" width="19.625" style="27" customWidth="1"/>
    <col min="259" max="264" width="2.625" style="27" customWidth="1"/>
    <col min="265" max="266" width="2.875" style="27" customWidth="1"/>
    <col min="267" max="275" width="2.125" style="27" customWidth="1"/>
    <col min="276" max="276" width="26.625" style="27" customWidth="1"/>
    <col min="277" max="277" width="5.25" style="27" customWidth="1"/>
    <col min="278" max="285" width="3.375" style="27" customWidth="1"/>
    <col min="286" max="291" width="2" style="27" customWidth="1"/>
    <col min="292" max="512" width="9" style="27"/>
    <col min="513" max="513" width="8.25" style="27" customWidth="1"/>
    <col min="514" max="514" width="19.625" style="27" customWidth="1"/>
    <col min="515" max="520" width="2.625" style="27" customWidth="1"/>
    <col min="521" max="522" width="2.875" style="27" customWidth="1"/>
    <col min="523" max="531" width="2.125" style="27" customWidth="1"/>
    <col min="532" max="532" width="26.625" style="27" customWidth="1"/>
    <col min="533" max="533" width="5.25" style="27" customWidth="1"/>
    <col min="534" max="541" width="3.375" style="27" customWidth="1"/>
    <col min="542" max="547" width="2" style="27" customWidth="1"/>
    <col min="548" max="768" width="9" style="27"/>
    <col min="769" max="769" width="8.25" style="27" customWidth="1"/>
    <col min="770" max="770" width="19.625" style="27" customWidth="1"/>
    <col min="771" max="776" width="2.625" style="27" customWidth="1"/>
    <col min="777" max="778" width="2.875" style="27" customWidth="1"/>
    <col min="779" max="787" width="2.125" style="27" customWidth="1"/>
    <col min="788" max="788" width="26.625" style="27" customWidth="1"/>
    <col min="789" max="789" width="5.25" style="27" customWidth="1"/>
    <col min="790" max="797" width="3.375" style="27" customWidth="1"/>
    <col min="798" max="803" width="2" style="27" customWidth="1"/>
    <col min="804" max="1024" width="9" style="27"/>
    <col min="1025" max="1025" width="8.25" style="27" customWidth="1"/>
    <col min="1026" max="1026" width="19.625" style="27" customWidth="1"/>
    <col min="1027" max="1032" width="2.625" style="27" customWidth="1"/>
    <col min="1033" max="1034" width="2.875" style="27" customWidth="1"/>
    <col min="1035" max="1043" width="2.125" style="27" customWidth="1"/>
    <col min="1044" max="1044" width="26.625" style="27" customWidth="1"/>
    <col min="1045" max="1045" width="5.25" style="27" customWidth="1"/>
    <col min="1046" max="1053" width="3.375" style="27" customWidth="1"/>
    <col min="1054" max="1059" width="2" style="27" customWidth="1"/>
    <col min="1060" max="1280" width="9" style="27"/>
    <col min="1281" max="1281" width="8.25" style="27" customWidth="1"/>
    <col min="1282" max="1282" width="19.625" style="27" customWidth="1"/>
    <col min="1283" max="1288" width="2.625" style="27" customWidth="1"/>
    <col min="1289" max="1290" width="2.875" style="27" customWidth="1"/>
    <col min="1291" max="1299" width="2.125" style="27" customWidth="1"/>
    <col min="1300" max="1300" width="26.625" style="27" customWidth="1"/>
    <col min="1301" max="1301" width="5.25" style="27" customWidth="1"/>
    <col min="1302" max="1309" width="3.375" style="27" customWidth="1"/>
    <col min="1310" max="1315" width="2" style="27" customWidth="1"/>
    <col min="1316" max="1536" width="9" style="27"/>
    <col min="1537" max="1537" width="8.25" style="27" customWidth="1"/>
    <col min="1538" max="1538" width="19.625" style="27" customWidth="1"/>
    <col min="1539" max="1544" width="2.625" style="27" customWidth="1"/>
    <col min="1545" max="1546" width="2.875" style="27" customWidth="1"/>
    <col min="1547" max="1555" width="2.125" style="27" customWidth="1"/>
    <col min="1556" max="1556" width="26.625" style="27" customWidth="1"/>
    <col min="1557" max="1557" width="5.25" style="27" customWidth="1"/>
    <col min="1558" max="1565" width="3.375" style="27" customWidth="1"/>
    <col min="1566" max="1571" width="2" style="27" customWidth="1"/>
    <col min="1572" max="1792" width="9" style="27"/>
    <col min="1793" max="1793" width="8.25" style="27" customWidth="1"/>
    <col min="1794" max="1794" width="19.625" style="27" customWidth="1"/>
    <col min="1795" max="1800" width="2.625" style="27" customWidth="1"/>
    <col min="1801" max="1802" width="2.875" style="27" customWidth="1"/>
    <col min="1803" max="1811" width="2.125" style="27" customWidth="1"/>
    <col min="1812" max="1812" width="26.625" style="27" customWidth="1"/>
    <col min="1813" max="1813" width="5.25" style="27" customWidth="1"/>
    <col min="1814" max="1821" width="3.375" style="27" customWidth="1"/>
    <col min="1822" max="1827" width="2" style="27" customWidth="1"/>
    <col min="1828" max="2048" width="9" style="27"/>
    <col min="2049" max="2049" width="8.25" style="27" customWidth="1"/>
    <col min="2050" max="2050" width="19.625" style="27" customWidth="1"/>
    <col min="2051" max="2056" width="2.625" style="27" customWidth="1"/>
    <col min="2057" max="2058" width="2.875" style="27" customWidth="1"/>
    <col min="2059" max="2067" width="2.125" style="27" customWidth="1"/>
    <col min="2068" max="2068" width="26.625" style="27" customWidth="1"/>
    <col min="2069" max="2069" width="5.25" style="27" customWidth="1"/>
    <col min="2070" max="2077" width="3.375" style="27" customWidth="1"/>
    <col min="2078" max="2083" width="2" style="27" customWidth="1"/>
    <col min="2084" max="2304" width="9" style="27"/>
    <col min="2305" max="2305" width="8.25" style="27" customWidth="1"/>
    <col min="2306" max="2306" width="19.625" style="27" customWidth="1"/>
    <col min="2307" max="2312" width="2.625" style="27" customWidth="1"/>
    <col min="2313" max="2314" width="2.875" style="27" customWidth="1"/>
    <col min="2315" max="2323" width="2.125" style="27" customWidth="1"/>
    <col min="2324" max="2324" width="26.625" style="27" customWidth="1"/>
    <col min="2325" max="2325" width="5.25" style="27" customWidth="1"/>
    <col min="2326" max="2333" width="3.375" style="27" customWidth="1"/>
    <col min="2334" max="2339" width="2" style="27" customWidth="1"/>
    <col min="2340" max="2560" width="9" style="27"/>
    <col min="2561" max="2561" width="8.25" style="27" customWidth="1"/>
    <col min="2562" max="2562" width="19.625" style="27" customWidth="1"/>
    <col min="2563" max="2568" width="2.625" style="27" customWidth="1"/>
    <col min="2569" max="2570" width="2.875" style="27" customWidth="1"/>
    <col min="2571" max="2579" width="2.125" style="27" customWidth="1"/>
    <col min="2580" max="2580" width="26.625" style="27" customWidth="1"/>
    <col min="2581" max="2581" width="5.25" style="27" customWidth="1"/>
    <col min="2582" max="2589" width="3.375" style="27" customWidth="1"/>
    <col min="2590" max="2595" width="2" style="27" customWidth="1"/>
    <col min="2596" max="2816" width="9" style="27"/>
    <col min="2817" max="2817" width="8.25" style="27" customWidth="1"/>
    <col min="2818" max="2818" width="19.625" style="27" customWidth="1"/>
    <col min="2819" max="2824" width="2.625" style="27" customWidth="1"/>
    <col min="2825" max="2826" width="2.875" style="27" customWidth="1"/>
    <col min="2827" max="2835" width="2.125" style="27" customWidth="1"/>
    <col min="2836" max="2836" width="26.625" style="27" customWidth="1"/>
    <col min="2837" max="2837" width="5.25" style="27" customWidth="1"/>
    <col min="2838" max="2845" width="3.375" style="27" customWidth="1"/>
    <col min="2846" max="2851" width="2" style="27" customWidth="1"/>
    <col min="2852" max="3072" width="9" style="27"/>
    <col min="3073" max="3073" width="8.25" style="27" customWidth="1"/>
    <col min="3074" max="3074" width="19.625" style="27" customWidth="1"/>
    <col min="3075" max="3080" width="2.625" style="27" customWidth="1"/>
    <col min="3081" max="3082" width="2.875" style="27" customWidth="1"/>
    <col min="3083" max="3091" width="2.125" style="27" customWidth="1"/>
    <col min="3092" max="3092" width="26.625" style="27" customWidth="1"/>
    <col min="3093" max="3093" width="5.25" style="27" customWidth="1"/>
    <col min="3094" max="3101" width="3.375" style="27" customWidth="1"/>
    <col min="3102" max="3107" width="2" style="27" customWidth="1"/>
    <col min="3108" max="3328" width="9" style="27"/>
    <col min="3329" max="3329" width="8.25" style="27" customWidth="1"/>
    <col min="3330" max="3330" width="19.625" style="27" customWidth="1"/>
    <col min="3331" max="3336" width="2.625" style="27" customWidth="1"/>
    <col min="3337" max="3338" width="2.875" style="27" customWidth="1"/>
    <col min="3339" max="3347" width="2.125" style="27" customWidth="1"/>
    <col min="3348" max="3348" width="26.625" style="27" customWidth="1"/>
    <col min="3349" max="3349" width="5.25" style="27" customWidth="1"/>
    <col min="3350" max="3357" width="3.375" style="27" customWidth="1"/>
    <col min="3358" max="3363" width="2" style="27" customWidth="1"/>
    <col min="3364" max="3584" width="9" style="27"/>
    <col min="3585" max="3585" width="8.25" style="27" customWidth="1"/>
    <col min="3586" max="3586" width="19.625" style="27" customWidth="1"/>
    <col min="3587" max="3592" width="2.625" style="27" customWidth="1"/>
    <col min="3593" max="3594" width="2.875" style="27" customWidth="1"/>
    <col min="3595" max="3603" width="2.125" style="27" customWidth="1"/>
    <col min="3604" max="3604" width="26.625" style="27" customWidth="1"/>
    <col min="3605" max="3605" width="5.25" style="27" customWidth="1"/>
    <col min="3606" max="3613" width="3.375" style="27" customWidth="1"/>
    <col min="3614" max="3619" width="2" style="27" customWidth="1"/>
    <col min="3620" max="3840" width="9" style="27"/>
    <col min="3841" max="3841" width="8.25" style="27" customWidth="1"/>
    <col min="3842" max="3842" width="19.625" style="27" customWidth="1"/>
    <col min="3843" max="3848" width="2.625" style="27" customWidth="1"/>
    <col min="3849" max="3850" width="2.875" style="27" customWidth="1"/>
    <col min="3851" max="3859" width="2.125" style="27" customWidth="1"/>
    <col min="3860" max="3860" width="26.625" style="27" customWidth="1"/>
    <col min="3861" max="3861" width="5.25" style="27" customWidth="1"/>
    <col min="3862" max="3869" width="3.375" style="27" customWidth="1"/>
    <col min="3870" max="3875" width="2" style="27" customWidth="1"/>
    <col min="3876" max="4096" width="9" style="27"/>
    <col min="4097" max="4097" width="8.25" style="27" customWidth="1"/>
    <col min="4098" max="4098" width="19.625" style="27" customWidth="1"/>
    <col min="4099" max="4104" width="2.625" style="27" customWidth="1"/>
    <col min="4105" max="4106" width="2.875" style="27" customWidth="1"/>
    <col min="4107" max="4115" width="2.125" style="27" customWidth="1"/>
    <col min="4116" max="4116" width="26.625" style="27" customWidth="1"/>
    <col min="4117" max="4117" width="5.25" style="27" customWidth="1"/>
    <col min="4118" max="4125" width="3.375" style="27" customWidth="1"/>
    <col min="4126" max="4131" width="2" style="27" customWidth="1"/>
    <col min="4132" max="4352" width="9" style="27"/>
    <col min="4353" max="4353" width="8.25" style="27" customWidth="1"/>
    <col min="4354" max="4354" width="19.625" style="27" customWidth="1"/>
    <col min="4355" max="4360" width="2.625" style="27" customWidth="1"/>
    <col min="4361" max="4362" width="2.875" style="27" customWidth="1"/>
    <col min="4363" max="4371" width="2.125" style="27" customWidth="1"/>
    <col min="4372" max="4372" width="26.625" style="27" customWidth="1"/>
    <col min="4373" max="4373" width="5.25" style="27" customWidth="1"/>
    <col min="4374" max="4381" width="3.375" style="27" customWidth="1"/>
    <col min="4382" max="4387" width="2" style="27" customWidth="1"/>
    <col min="4388" max="4608" width="9" style="27"/>
    <col min="4609" max="4609" width="8.25" style="27" customWidth="1"/>
    <col min="4610" max="4610" width="19.625" style="27" customWidth="1"/>
    <col min="4611" max="4616" width="2.625" style="27" customWidth="1"/>
    <col min="4617" max="4618" width="2.875" style="27" customWidth="1"/>
    <col min="4619" max="4627" width="2.125" style="27" customWidth="1"/>
    <col min="4628" max="4628" width="26.625" style="27" customWidth="1"/>
    <col min="4629" max="4629" width="5.25" style="27" customWidth="1"/>
    <col min="4630" max="4637" width="3.375" style="27" customWidth="1"/>
    <col min="4638" max="4643" width="2" style="27" customWidth="1"/>
    <col min="4644" max="4864" width="9" style="27"/>
    <col min="4865" max="4865" width="8.25" style="27" customWidth="1"/>
    <col min="4866" max="4866" width="19.625" style="27" customWidth="1"/>
    <col min="4867" max="4872" width="2.625" style="27" customWidth="1"/>
    <col min="4873" max="4874" width="2.875" style="27" customWidth="1"/>
    <col min="4875" max="4883" width="2.125" style="27" customWidth="1"/>
    <col min="4884" max="4884" width="26.625" style="27" customWidth="1"/>
    <col min="4885" max="4885" width="5.25" style="27" customWidth="1"/>
    <col min="4886" max="4893" width="3.375" style="27" customWidth="1"/>
    <col min="4894" max="4899" width="2" style="27" customWidth="1"/>
    <col min="4900" max="5120" width="9" style="27"/>
    <col min="5121" max="5121" width="8.25" style="27" customWidth="1"/>
    <col min="5122" max="5122" width="19.625" style="27" customWidth="1"/>
    <col min="5123" max="5128" width="2.625" style="27" customWidth="1"/>
    <col min="5129" max="5130" width="2.875" style="27" customWidth="1"/>
    <col min="5131" max="5139" width="2.125" style="27" customWidth="1"/>
    <col min="5140" max="5140" width="26.625" style="27" customWidth="1"/>
    <col min="5141" max="5141" width="5.25" style="27" customWidth="1"/>
    <col min="5142" max="5149" width="3.375" style="27" customWidth="1"/>
    <col min="5150" max="5155" width="2" style="27" customWidth="1"/>
    <col min="5156" max="5376" width="9" style="27"/>
    <col min="5377" max="5377" width="8.25" style="27" customWidth="1"/>
    <col min="5378" max="5378" width="19.625" style="27" customWidth="1"/>
    <col min="5379" max="5384" width="2.625" style="27" customWidth="1"/>
    <col min="5385" max="5386" width="2.875" style="27" customWidth="1"/>
    <col min="5387" max="5395" width="2.125" style="27" customWidth="1"/>
    <col min="5396" max="5396" width="26.625" style="27" customWidth="1"/>
    <col min="5397" max="5397" width="5.25" style="27" customWidth="1"/>
    <col min="5398" max="5405" width="3.375" style="27" customWidth="1"/>
    <col min="5406" max="5411" width="2" style="27" customWidth="1"/>
    <col min="5412" max="5632" width="9" style="27"/>
    <col min="5633" max="5633" width="8.25" style="27" customWidth="1"/>
    <col min="5634" max="5634" width="19.625" style="27" customWidth="1"/>
    <col min="5635" max="5640" width="2.625" style="27" customWidth="1"/>
    <col min="5641" max="5642" width="2.875" style="27" customWidth="1"/>
    <col min="5643" max="5651" width="2.125" style="27" customWidth="1"/>
    <col min="5652" max="5652" width="26.625" style="27" customWidth="1"/>
    <col min="5653" max="5653" width="5.25" style="27" customWidth="1"/>
    <col min="5654" max="5661" width="3.375" style="27" customWidth="1"/>
    <col min="5662" max="5667" width="2" style="27" customWidth="1"/>
    <col min="5668" max="5888" width="9" style="27"/>
    <col min="5889" max="5889" width="8.25" style="27" customWidth="1"/>
    <col min="5890" max="5890" width="19.625" style="27" customWidth="1"/>
    <col min="5891" max="5896" width="2.625" style="27" customWidth="1"/>
    <col min="5897" max="5898" width="2.875" style="27" customWidth="1"/>
    <col min="5899" max="5907" width="2.125" style="27" customWidth="1"/>
    <col min="5908" max="5908" width="26.625" style="27" customWidth="1"/>
    <col min="5909" max="5909" width="5.25" style="27" customWidth="1"/>
    <col min="5910" max="5917" width="3.375" style="27" customWidth="1"/>
    <col min="5918" max="5923" width="2" style="27" customWidth="1"/>
    <col min="5924" max="6144" width="9" style="27"/>
    <col min="6145" max="6145" width="8.25" style="27" customWidth="1"/>
    <col min="6146" max="6146" width="19.625" style="27" customWidth="1"/>
    <col min="6147" max="6152" width="2.625" style="27" customWidth="1"/>
    <col min="6153" max="6154" width="2.875" style="27" customWidth="1"/>
    <col min="6155" max="6163" width="2.125" style="27" customWidth="1"/>
    <col min="6164" max="6164" width="26.625" style="27" customWidth="1"/>
    <col min="6165" max="6165" width="5.25" style="27" customWidth="1"/>
    <col min="6166" max="6173" width="3.375" style="27" customWidth="1"/>
    <col min="6174" max="6179" width="2" style="27" customWidth="1"/>
    <col min="6180" max="6400" width="9" style="27"/>
    <col min="6401" max="6401" width="8.25" style="27" customWidth="1"/>
    <col min="6402" max="6402" width="19.625" style="27" customWidth="1"/>
    <col min="6403" max="6408" width="2.625" style="27" customWidth="1"/>
    <col min="6409" max="6410" width="2.875" style="27" customWidth="1"/>
    <col min="6411" max="6419" width="2.125" style="27" customWidth="1"/>
    <col min="6420" max="6420" width="26.625" style="27" customWidth="1"/>
    <col min="6421" max="6421" width="5.25" style="27" customWidth="1"/>
    <col min="6422" max="6429" width="3.375" style="27" customWidth="1"/>
    <col min="6430" max="6435" width="2" style="27" customWidth="1"/>
    <col min="6436" max="6656" width="9" style="27"/>
    <col min="6657" max="6657" width="8.25" style="27" customWidth="1"/>
    <col min="6658" max="6658" width="19.625" style="27" customWidth="1"/>
    <col min="6659" max="6664" width="2.625" style="27" customWidth="1"/>
    <col min="6665" max="6666" width="2.875" style="27" customWidth="1"/>
    <col min="6667" max="6675" width="2.125" style="27" customWidth="1"/>
    <col min="6676" max="6676" width="26.625" style="27" customWidth="1"/>
    <col min="6677" max="6677" width="5.25" style="27" customWidth="1"/>
    <col min="6678" max="6685" width="3.375" style="27" customWidth="1"/>
    <col min="6686" max="6691" width="2" style="27" customWidth="1"/>
    <col min="6692" max="6912" width="9" style="27"/>
    <col min="6913" max="6913" width="8.25" style="27" customWidth="1"/>
    <col min="6914" max="6914" width="19.625" style="27" customWidth="1"/>
    <col min="6915" max="6920" width="2.625" style="27" customWidth="1"/>
    <col min="6921" max="6922" width="2.875" style="27" customWidth="1"/>
    <col min="6923" max="6931" width="2.125" style="27" customWidth="1"/>
    <col min="6932" max="6932" width="26.625" style="27" customWidth="1"/>
    <col min="6933" max="6933" width="5.25" style="27" customWidth="1"/>
    <col min="6934" max="6941" width="3.375" style="27" customWidth="1"/>
    <col min="6942" max="6947" width="2" style="27" customWidth="1"/>
    <col min="6948" max="7168" width="9" style="27"/>
    <col min="7169" max="7169" width="8.25" style="27" customWidth="1"/>
    <col min="7170" max="7170" width="19.625" style="27" customWidth="1"/>
    <col min="7171" max="7176" width="2.625" style="27" customWidth="1"/>
    <col min="7177" max="7178" width="2.875" style="27" customWidth="1"/>
    <col min="7179" max="7187" width="2.125" style="27" customWidth="1"/>
    <col min="7188" max="7188" width="26.625" style="27" customWidth="1"/>
    <col min="7189" max="7189" width="5.25" style="27" customWidth="1"/>
    <col min="7190" max="7197" width="3.375" style="27" customWidth="1"/>
    <col min="7198" max="7203" width="2" style="27" customWidth="1"/>
    <col min="7204" max="7424" width="9" style="27"/>
    <col min="7425" max="7425" width="8.25" style="27" customWidth="1"/>
    <col min="7426" max="7426" width="19.625" style="27" customWidth="1"/>
    <col min="7427" max="7432" width="2.625" style="27" customWidth="1"/>
    <col min="7433" max="7434" width="2.875" style="27" customWidth="1"/>
    <col min="7435" max="7443" width="2.125" style="27" customWidth="1"/>
    <col min="7444" max="7444" width="26.625" style="27" customWidth="1"/>
    <col min="7445" max="7445" width="5.25" style="27" customWidth="1"/>
    <col min="7446" max="7453" width="3.375" style="27" customWidth="1"/>
    <col min="7454" max="7459" width="2" style="27" customWidth="1"/>
    <col min="7460" max="7680" width="9" style="27"/>
    <col min="7681" max="7681" width="8.25" style="27" customWidth="1"/>
    <col min="7682" max="7682" width="19.625" style="27" customWidth="1"/>
    <col min="7683" max="7688" width="2.625" style="27" customWidth="1"/>
    <col min="7689" max="7690" width="2.875" style="27" customWidth="1"/>
    <col min="7691" max="7699" width="2.125" style="27" customWidth="1"/>
    <col min="7700" max="7700" width="26.625" style="27" customWidth="1"/>
    <col min="7701" max="7701" width="5.25" style="27" customWidth="1"/>
    <col min="7702" max="7709" width="3.375" style="27" customWidth="1"/>
    <col min="7710" max="7715" width="2" style="27" customWidth="1"/>
    <col min="7716" max="7936" width="9" style="27"/>
    <col min="7937" max="7937" width="8.25" style="27" customWidth="1"/>
    <col min="7938" max="7938" width="19.625" style="27" customWidth="1"/>
    <col min="7939" max="7944" width="2.625" style="27" customWidth="1"/>
    <col min="7945" max="7946" width="2.875" style="27" customWidth="1"/>
    <col min="7947" max="7955" width="2.125" style="27" customWidth="1"/>
    <col min="7956" max="7956" width="26.625" style="27" customWidth="1"/>
    <col min="7957" max="7957" width="5.25" style="27" customWidth="1"/>
    <col min="7958" max="7965" width="3.375" style="27" customWidth="1"/>
    <col min="7966" max="7971" width="2" style="27" customWidth="1"/>
    <col min="7972" max="8192" width="9" style="27"/>
    <col min="8193" max="8193" width="8.25" style="27" customWidth="1"/>
    <col min="8194" max="8194" width="19.625" style="27" customWidth="1"/>
    <col min="8195" max="8200" width="2.625" style="27" customWidth="1"/>
    <col min="8201" max="8202" width="2.875" style="27" customWidth="1"/>
    <col min="8203" max="8211" width="2.125" style="27" customWidth="1"/>
    <col min="8212" max="8212" width="26.625" style="27" customWidth="1"/>
    <col min="8213" max="8213" width="5.25" style="27" customWidth="1"/>
    <col min="8214" max="8221" width="3.375" style="27" customWidth="1"/>
    <col min="8222" max="8227" width="2" style="27" customWidth="1"/>
    <col min="8228" max="8448" width="9" style="27"/>
    <col min="8449" max="8449" width="8.25" style="27" customWidth="1"/>
    <col min="8450" max="8450" width="19.625" style="27" customWidth="1"/>
    <col min="8451" max="8456" width="2.625" style="27" customWidth="1"/>
    <col min="8457" max="8458" width="2.875" style="27" customWidth="1"/>
    <col min="8459" max="8467" width="2.125" style="27" customWidth="1"/>
    <col min="8468" max="8468" width="26.625" style="27" customWidth="1"/>
    <col min="8469" max="8469" width="5.25" style="27" customWidth="1"/>
    <col min="8470" max="8477" width="3.375" style="27" customWidth="1"/>
    <col min="8478" max="8483" width="2" style="27" customWidth="1"/>
    <col min="8484" max="8704" width="9" style="27"/>
    <col min="8705" max="8705" width="8.25" style="27" customWidth="1"/>
    <col min="8706" max="8706" width="19.625" style="27" customWidth="1"/>
    <col min="8707" max="8712" width="2.625" style="27" customWidth="1"/>
    <col min="8713" max="8714" width="2.875" style="27" customWidth="1"/>
    <col min="8715" max="8723" width="2.125" style="27" customWidth="1"/>
    <col min="8724" max="8724" width="26.625" style="27" customWidth="1"/>
    <col min="8725" max="8725" width="5.25" style="27" customWidth="1"/>
    <col min="8726" max="8733" width="3.375" style="27" customWidth="1"/>
    <col min="8734" max="8739" width="2" style="27" customWidth="1"/>
    <col min="8740" max="8960" width="9" style="27"/>
    <col min="8961" max="8961" width="8.25" style="27" customWidth="1"/>
    <col min="8962" max="8962" width="19.625" style="27" customWidth="1"/>
    <col min="8963" max="8968" width="2.625" style="27" customWidth="1"/>
    <col min="8969" max="8970" width="2.875" style="27" customWidth="1"/>
    <col min="8971" max="8979" width="2.125" style="27" customWidth="1"/>
    <col min="8980" max="8980" width="26.625" style="27" customWidth="1"/>
    <col min="8981" max="8981" width="5.25" style="27" customWidth="1"/>
    <col min="8982" max="8989" width="3.375" style="27" customWidth="1"/>
    <col min="8990" max="8995" width="2" style="27" customWidth="1"/>
    <col min="8996" max="9216" width="9" style="27"/>
    <col min="9217" max="9217" width="8.25" style="27" customWidth="1"/>
    <col min="9218" max="9218" width="19.625" style="27" customWidth="1"/>
    <col min="9219" max="9224" width="2.625" style="27" customWidth="1"/>
    <col min="9225" max="9226" width="2.875" style="27" customWidth="1"/>
    <col min="9227" max="9235" width="2.125" style="27" customWidth="1"/>
    <col min="9236" max="9236" width="26.625" style="27" customWidth="1"/>
    <col min="9237" max="9237" width="5.25" style="27" customWidth="1"/>
    <col min="9238" max="9245" width="3.375" style="27" customWidth="1"/>
    <col min="9246" max="9251" width="2" style="27" customWidth="1"/>
    <col min="9252" max="9472" width="9" style="27"/>
    <col min="9473" max="9473" width="8.25" style="27" customWidth="1"/>
    <col min="9474" max="9474" width="19.625" style="27" customWidth="1"/>
    <col min="9475" max="9480" width="2.625" style="27" customWidth="1"/>
    <col min="9481" max="9482" width="2.875" style="27" customWidth="1"/>
    <col min="9483" max="9491" width="2.125" style="27" customWidth="1"/>
    <col min="9492" max="9492" width="26.625" style="27" customWidth="1"/>
    <col min="9493" max="9493" width="5.25" style="27" customWidth="1"/>
    <col min="9494" max="9501" width="3.375" style="27" customWidth="1"/>
    <col min="9502" max="9507" width="2" style="27" customWidth="1"/>
    <col min="9508" max="9728" width="9" style="27"/>
    <col min="9729" max="9729" width="8.25" style="27" customWidth="1"/>
    <col min="9730" max="9730" width="19.625" style="27" customWidth="1"/>
    <col min="9731" max="9736" width="2.625" style="27" customWidth="1"/>
    <col min="9737" max="9738" width="2.875" style="27" customWidth="1"/>
    <col min="9739" max="9747" width="2.125" style="27" customWidth="1"/>
    <col min="9748" max="9748" width="26.625" style="27" customWidth="1"/>
    <col min="9749" max="9749" width="5.25" style="27" customWidth="1"/>
    <col min="9750" max="9757" width="3.375" style="27" customWidth="1"/>
    <col min="9758" max="9763" width="2" style="27" customWidth="1"/>
    <col min="9764" max="9984" width="9" style="27"/>
    <col min="9985" max="9985" width="8.25" style="27" customWidth="1"/>
    <col min="9986" max="9986" width="19.625" style="27" customWidth="1"/>
    <col min="9987" max="9992" width="2.625" style="27" customWidth="1"/>
    <col min="9993" max="9994" width="2.875" style="27" customWidth="1"/>
    <col min="9995" max="10003" width="2.125" style="27" customWidth="1"/>
    <col min="10004" max="10004" width="26.625" style="27" customWidth="1"/>
    <col min="10005" max="10005" width="5.25" style="27" customWidth="1"/>
    <col min="10006" max="10013" width="3.375" style="27" customWidth="1"/>
    <col min="10014" max="10019" width="2" style="27" customWidth="1"/>
    <col min="10020" max="10240" width="9" style="27"/>
    <col min="10241" max="10241" width="8.25" style="27" customWidth="1"/>
    <col min="10242" max="10242" width="19.625" style="27" customWidth="1"/>
    <col min="10243" max="10248" width="2.625" style="27" customWidth="1"/>
    <col min="10249" max="10250" width="2.875" style="27" customWidth="1"/>
    <col min="10251" max="10259" width="2.125" style="27" customWidth="1"/>
    <col min="10260" max="10260" width="26.625" style="27" customWidth="1"/>
    <col min="10261" max="10261" width="5.25" style="27" customWidth="1"/>
    <col min="10262" max="10269" width="3.375" style="27" customWidth="1"/>
    <col min="10270" max="10275" width="2" style="27" customWidth="1"/>
    <col min="10276" max="10496" width="9" style="27"/>
    <col min="10497" max="10497" width="8.25" style="27" customWidth="1"/>
    <col min="10498" max="10498" width="19.625" style="27" customWidth="1"/>
    <col min="10499" max="10504" width="2.625" style="27" customWidth="1"/>
    <col min="10505" max="10506" width="2.875" style="27" customWidth="1"/>
    <col min="10507" max="10515" width="2.125" style="27" customWidth="1"/>
    <col min="10516" max="10516" width="26.625" style="27" customWidth="1"/>
    <col min="10517" max="10517" width="5.25" style="27" customWidth="1"/>
    <col min="10518" max="10525" width="3.375" style="27" customWidth="1"/>
    <col min="10526" max="10531" width="2" style="27" customWidth="1"/>
    <col min="10532" max="10752" width="9" style="27"/>
    <col min="10753" max="10753" width="8.25" style="27" customWidth="1"/>
    <col min="10754" max="10754" width="19.625" style="27" customWidth="1"/>
    <col min="10755" max="10760" width="2.625" style="27" customWidth="1"/>
    <col min="10761" max="10762" width="2.875" style="27" customWidth="1"/>
    <col min="10763" max="10771" width="2.125" style="27" customWidth="1"/>
    <col min="10772" max="10772" width="26.625" style="27" customWidth="1"/>
    <col min="10773" max="10773" width="5.25" style="27" customWidth="1"/>
    <col min="10774" max="10781" width="3.375" style="27" customWidth="1"/>
    <col min="10782" max="10787" width="2" style="27" customWidth="1"/>
    <col min="10788" max="11008" width="9" style="27"/>
    <col min="11009" max="11009" width="8.25" style="27" customWidth="1"/>
    <col min="11010" max="11010" width="19.625" style="27" customWidth="1"/>
    <col min="11011" max="11016" width="2.625" style="27" customWidth="1"/>
    <col min="11017" max="11018" width="2.875" style="27" customWidth="1"/>
    <col min="11019" max="11027" width="2.125" style="27" customWidth="1"/>
    <col min="11028" max="11028" width="26.625" style="27" customWidth="1"/>
    <col min="11029" max="11029" width="5.25" style="27" customWidth="1"/>
    <col min="11030" max="11037" width="3.375" style="27" customWidth="1"/>
    <col min="11038" max="11043" width="2" style="27" customWidth="1"/>
    <col min="11044" max="11264" width="9" style="27"/>
    <col min="11265" max="11265" width="8.25" style="27" customWidth="1"/>
    <col min="11266" max="11266" width="19.625" style="27" customWidth="1"/>
    <col min="11267" max="11272" width="2.625" style="27" customWidth="1"/>
    <col min="11273" max="11274" width="2.875" style="27" customWidth="1"/>
    <col min="11275" max="11283" width="2.125" style="27" customWidth="1"/>
    <col min="11284" max="11284" width="26.625" style="27" customWidth="1"/>
    <col min="11285" max="11285" width="5.25" style="27" customWidth="1"/>
    <col min="11286" max="11293" width="3.375" style="27" customWidth="1"/>
    <col min="11294" max="11299" width="2" style="27" customWidth="1"/>
    <col min="11300" max="11520" width="9" style="27"/>
    <col min="11521" max="11521" width="8.25" style="27" customWidth="1"/>
    <col min="11522" max="11522" width="19.625" style="27" customWidth="1"/>
    <col min="11523" max="11528" width="2.625" style="27" customWidth="1"/>
    <col min="11529" max="11530" width="2.875" style="27" customWidth="1"/>
    <col min="11531" max="11539" width="2.125" style="27" customWidth="1"/>
    <col min="11540" max="11540" width="26.625" style="27" customWidth="1"/>
    <col min="11541" max="11541" width="5.25" style="27" customWidth="1"/>
    <col min="11542" max="11549" width="3.375" style="27" customWidth="1"/>
    <col min="11550" max="11555" width="2" style="27" customWidth="1"/>
    <col min="11556" max="11776" width="9" style="27"/>
    <col min="11777" max="11777" width="8.25" style="27" customWidth="1"/>
    <col min="11778" max="11778" width="19.625" style="27" customWidth="1"/>
    <col min="11779" max="11784" width="2.625" style="27" customWidth="1"/>
    <col min="11785" max="11786" width="2.875" style="27" customWidth="1"/>
    <col min="11787" max="11795" width="2.125" style="27" customWidth="1"/>
    <col min="11796" max="11796" width="26.625" style="27" customWidth="1"/>
    <col min="11797" max="11797" width="5.25" style="27" customWidth="1"/>
    <col min="11798" max="11805" width="3.375" style="27" customWidth="1"/>
    <col min="11806" max="11811" width="2" style="27" customWidth="1"/>
    <col min="11812" max="12032" width="9" style="27"/>
    <col min="12033" max="12033" width="8.25" style="27" customWidth="1"/>
    <col min="12034" max="12034" width="19.625" style="27" customWidth="1"/>
    <col min="12035" max="12040" width="2.625" style="27" customWidth="1"/>
    <col min="12041" max="12042" width="2.875" style="27" customWidth="1"/>
    <col min="12043" max="12051" width="2.125" style="27" customWidth="1"/>
    <col min="12052" max="12052" width="26.625" style="27" customWidth="1"/>
    <col min="12053" max="12053" width="5.25" style="27" customWidth="1"/>
    <col min="12054" max="12061" width="3.375" style="27" customWidth="1"/>
    <col min="12062" max="12067" width="2" style="27" customWidth="1"/>
    <col min="12068" max="12288" width="9" style="27"/>
    <col min="12289" max="12289" width="8.25" style="27" customWidth="1"/>
    <col min="12290" max="12290" width="19.625" style="27" customWidth="1"/>
    <col min="12291" max="12296" width="2.625" style="27" customWidth="1"/>
    <col min="12297" max="12298" width="2.875" style="27" customWidth="1"/>
    <col min="12299" max="12307" width="2.125" style="27" customWidth="1"/>
    <col min="12308" max="12308" width="26.625" style="27" customWidth="1"/>
    <col min="12309" max="12309" width="5.25" style="27" customWidth="1"/>
    <col min="12310" max="12317" width="3.375" style="27" customWidth="1"/>
    <col min="12318" max="12323" width="2" style="27" customWidth="1"/>
    <col min="12324" max="12544" width="9" style="27"/>
    <col min="12545" max="12545" width="8.25" style="27" customWidth="1"/>
    <col min="12546" max="12546" width="19.625" style="27" customWidth="1"/>
    <col min="12547" max="12552" width="2.625" style="27" customWidth="1"/>
    <col min="12553" max="12554" width="2.875" style="27" customWidth="1"/>
    <col min="12555" max="12563" width="2.125" style="27" customWidth="1"/>
    <col min="12564" max="12564" width="26.625" style="27" customWidth="1"/>
    <col min="12565" max="12565" width="5.25" style="27" customWidth="1"/>
    <col min="12566" max="12573" width="3.375" style="27" customWidth="1"/>
    <col min="12574" max="12579" width="2" style="27" customWidth="1"/>
    <col min="12580" max="12800" width="9" style="27"/>
    <col min="12801" max="12801" width="8.25" style="27" customWidth="1"/>
    <col min="12802" max="12802" width="19.625" style="27" customWidth="1"/>
    <col min="12803" max="12808" width="2.625" style="27" customWidth="1"/>
    <col min="12809" max="12810" width="2.875" style="27" customWidth="1"/>
    <col min="12811" max="12819" width="2.125" style="27" customWidth="1"/>
    <col min="12820" max="12820" width="26.625" style="27" customWidth="1"/>
    <col min="12821" max="12821" width="5.25" style="27" customWidth="1"/>
    <col min="12822" max="12829" width="3.375" style="27" customWidth="1"/>
    <col min="12830" max="12835" width="2" style="27" customWidth="1"/>
    <col min="12836" max="13056" width="9" style="27"/>
    <col min="13057" max="13057" width="8.25" style="27" customWidth="1"/>
    <col min="13058" max="13058" width="19.625" style="27" customWidth="1"/>
    <col min="13059" max="13064" width="2.625" style="27" customWidth="1"/>
    <col min="13065" max="13066" width="2.875" style="27" customWidth="1"/>
    <col min="13067" max="13075" width="2.125" style="27" customWidth="1"/>
    <col min="13076" max="13076" width="26.625" style="27" customWidth="1"/>
    <col min="13077" max="13077" width="5.25" style="27" customWidth="1"/>
    <col min="13078" max="13085" width="3.375" style="27" customWidth="1"/>
    <col min="13086" max="13091" width="2" style="27" customWidth="1"/>
    <col min="13092" max="13312" width="9" style="27"/>
    <col min="13313" max="13313" width="8.25" style="27" customWidth="1"/>
    <col min="13314" max="13314" width="19.625" style="27" customWidth="1"/>
    <col min="13315" max="13320" width="2.625" style="27" customWidth="1"/>
    <col min="13321" max="13322" width="2.875" style="27" customWidth="1"/>
    <col min="13323" max="13331" width="2.125" style="27" customWidth="1"/>
    <col min="13332" max="13332" width="26.625" style="27" customWidth="1"/>
    <col min="13333" max="13333" width="5.25" style="27" customWidth="1"/>
    <col min="13334" max="13341" width="3.375" style="27" customWidth="1"/>
    <col min="13342" max="13347" width="2" style="27" customWidth="1"/>
    <col min="13348" max="13568" width="9" style="27"/>
    <col min="13569" max="13569" width="8.25" style="27" customWidth="1"/>
    <col min="13570" max="13570" width="19.625" style="27" customWidth="1"/>
    <col min="13571" max="13576" width="2.625" style="27" customWidth="1"/>
    <col min="13577" max="13578" width="2.875" style="27" customWidth="1"/>
    <col min="13579" max="13587" width="2.125" style="27" customWidth="1"/>
    <col min="13588" max="13588" width="26.625" style="27" customWidth="1"/>
    <col min="13589" max="13589" width="5.25" style="27" customWidth="1"/>
    <col min="13590" max="13597" width="3.375" style="27" customWidth="1"/>
    <col min="13598" max="13603" width="2" style="27" customWidth="1"/>
    <col min="13604" max="13824" width="9" style="27"/>
    <col min="13825" max="13825" width="8.25" style="27" customWidth="1"/>
    <col min="13826" max="13826" width="19.625" style="27" customWidth="1"/>
    <col min="13827" max="13832" width="2.625" style="27" customWidth="1"/>
    <col min="13833" max="13834" width="2.875" style="27" customWidth="1"/>
    <col min="13835" max="13843" width="2.125" style="27" customWidth="1"/>
    <col min="13844" max="13844" width="26.625" style="27" customWidth="1"/>
    <col min="13845" max="13845" width="5.25" style="27" customWidth="1"/>
    <col min="13846" max="13853" width="3.375" style="27" customWidth="1"/>
    <col min="13854" max="13859" width="2" style="27" customWidth="1"/>
    <col min="13860" max="14080" width="9" style="27"/>
    <col min="14081" max="14081" width="8.25" style="27" customWidth="1"/>
    <col min="14082" max="14082" width="19.625" style="27" customWidth="1"/>
    <col min="14083" max="14088" width="2.625" style="27" customWidth="1"/>
    <col min="14089" max="14090" width="2.875" style="27" customWidth="1"/>
    <col min="14091" max="14099" width="2.125" style="27" customWidth="1"/>
    <col min="14100" max="14100" width="26.625" style="27" customWidth="1"/>
    <col min="14101" max="14101" width="5.25" style="27" customWidth="1"/>
    <col min="14102" max="14109" width="3.375" style="27" customWidth="1"/>
    <col min="14110" max="14115" width="2" style="27" customWidth="1"/>
    <col min="14116" max="14336" width="9" style="27"/>
    <col min="14337" max="14337" width="8.25" style="27" customWidth="1"/>
    <col min="14338" max="14338" width="19.625" style="27" customWidth="1"/>
    <col min="14339" max="14344" width="2.625" style="27" customWidth="1"/>
    <col min="14345" max="14346" width="2.875" style="27" customWidth="1"/>
    <col min="14347" max="14355" width="2.125" style="27" customWidth="1"/>
    <col min="14356" max="14356" width="26.625" style="27" customWidth="1"/>
    <col min="14357" max="14357" width="5.25" style="27" customWidth="1"/>
    <col min="14358" max="14365" width="3.375" style="27" customWidth="1"/>
    <col min="14366" max="14371" width="2" style="27" customWidth="1"/>
    <col min="14372" max="14592" width="9" style="27"/>
    <col min="14593" max="14593" width="8.25" style="27" customWidth="1"/>
    <col min="14594" max="14594" width="19.625" style="27" customWidth="1"/>
    <col min="14595" max="14600" width="2.625" style="27" customWidth="1"/>
    <col min="14601" max="14602" width="2.875" style="27" customWidth="1"/>
    <col min="14603" max="14611" width="2.125" style="27" customWidth="1"/>
    <col min="14612" max="14612" width="26.625" style="27" customWidth="1"/>
    <col min="14613" max="14613" width="5.25" style="27" customWidth="1"/>
    <col min="14614" max="14621" width="3.375" style="27" customWidth="1"/>
    <col min="14622" max="14627" width="2" style="27" customWidth="1"/>
    <col min="14628" max="14848" width="9" style="27"/>
    <col min="14849" max="14849" width="8.25" style="27" customWidth="1"/>
    <col min="14850" max="14850" width="19.625" style="27" customWidth="1"/>
    <col min="14851" max="14856" width="2.625" style="27" customWidth="1"/>
    <col min="14857" max="14858" width="2.875" style="27" customWidth="1"/>
    <col min="14859" max="14867" width="2.125" style="27" customWidth="1"/>
    <col min="14868" max="14868" width="26.625" style="27" customWidth="1"/>
    <col min="14869" max="14869" width="5.25" style="27" customWidth="1"/>
    <col min="14870" max="14877" width="3.375" style="27" customWidth="1"/>
    <col min="14878" max="14883" width="2" style="27" customWidth="1"/>
    <col min="14884" max="15104" width="9" style="27"/>
    <col min="15105" max="15105" width="8.25" style="27" customWidth="1"/>
    <col min="15106" max="15106" width="19.625" style="27" customWidth="1"/>
    <col min="15107" max="15112" width="2.625" style="27" customWidth="1"/>
    <col min="15113" max="15114" width="2.875" style="27" customWidth="1"/>
    <col min="15115" max="15123" width="2.125" style="27" customWidth="1"/>
    <col min="15124" max="15124" width="26.625" style="27" customWidth="1"/>
    <col min="15125" max="15125" width="5.25" style="27" customWidth="1"/>
    <col min="15126" max="15133" width="3.375" style="27" customWidth="1"/>
    <col min="15134" max="15139" width="2" style="27" customWidth="1"/>
    <col min="15140" max="15360" width="9" style="27"/>
    <col min="15361" max="15361" width="8.25" style="27" customWidth="1"/>
    <col min="15362" max="15362" width="19.625" style="27" customWidth="1"/>
    <col min="15363" max="15368" width="2.625" style="27" customWidth="1"/>
    <col min="15369" max="15370" width="2.875" style="27" customWidth="1"/>
    <col min="15371" max="15379" width="2.125" style="27" customWidth="1"/>
    <col min="15380" max="15380" width="26.625" style="27" customWidth="1"/>
    <col min="15381" max="15381" width="5.25" style="27" customWidth="1"/>
    <col min="15382" max="15389" width="3.375" style="27" customWidth="1"/>
    <col min="15390" max="15395" width="2" style="27" customWidth="1"/>
    <col min="15396" max="15616" width="9" style="27"/>
    <col min="15617" max="15617" width="8.25" style="27" customWidth="1"/>
    <col min="15618" max="15618" width="19.625" style="27" customWidth="1"/>
    <col min="15619" max="15624" width="2.625" style="27" customWidth="1"/>
    <col min="15625" max="15626" width="2.875" style="27" customWidth="1"/>
    <col min="15627" max="15635" width="2.125" style="27" customWidth="1"/>
    <col min="15636" max="15636" width="26.625" style="27" customWidth="1"/>
    <col min="15637" max="15637" width="5.25" style="27" customWidth="1"/>
    <col min="15638" max="15645" width="3.375" style="27" customWidth="1"/>
    <col min="15646" max="15651" width="2" style="27" customWidth="1"/>
    <col min="15652" max="15872" width="9" style="27"/>
    <col min="15873" max="15873" width="8.25" style="27" customWidth="1"/>
    <col min="15874" max="15874" width="19.625" style="27" customWidth="1"/>
    <col min="15875" max="15880" width="2.625" style="27" customWidth="1"/>
    <col min="15881" max="15882" width="2.875" style="27" customWidth="1"/>
    <col min="15883" max="15891" width="2.125" style="27" customWidth="1"/>
    <col min="15892" max="15892" width="26.625" style="27" customWidth="1"/>
    <col min="15893" max="15893" width="5.25" style="27" customWidth="1"/>
    <col min="15894" max="15901" width="3.375" style="27" customWidth="1"/>
    <col min="15902" max="15907" width="2" style="27" customWidth="1"/>
    <col min="15908" max="16128" width="9" style="27"/>
    <col min="16129" max="16129" width="8.25" style="27" customWidth="1"/>
    <col min="16130" max="16130" width="19.625" style="27" customWidth="1"/>
    <col min="16131" max="16136" width="2.625" style="27" customWidth="1"/>
    <col min="16137" max="16138" width="2.875" style="27" customWidth="1"/>
    <col min="16139" max="16147" width="2.125" style="27" customWidth="1"/>
    <col min="16148" max="16148" width="26.625" style="27" customWidth="1"/>
    <col min="16149" max="16149" width="5.25" style="27" customWidth="1"/>
    <col min="16150" max="16157" width="3.375" style="27" customWidth="1"/>
    <col min="16158" max="16163" width="2" style="27" customWidth="1"/>
    <col min="16164" max="16384" width="9" style="27"/>
  </cols>
  <sheetData>
    <row r="1" spans="1:29" ht="14.25" x14ac:dyDescent="0.15">
      <c r="B1" s="65"/>
      <c r="V1" s="349" t="s">
        <v>300</v>
      </c>
      <c r="W1" s="350"/>
      <c r="X1" s="350"/>
      <c r="Y1" s="350"/>
      <c r="Z1" s="350"/>
      <c r="AA1" s="350"/>
      <c r="AB1" s="350"/>
      <c r="AC1" s="350"/>
    </row>
    <row r="2" spans="1:29" ht="14.25" x14ac:dyDescent="0.15">
      <c r="A2" s="65" t="s">
        <v>240</v>
      </c>
      <c r="B2" s="65"/>
      <c r="U2" s="15"/>
      <c r="V2" s="351"/>
      <c r="W2" s="352"/>
      <c r="X2" s="352"/>
      <c r="Y2" s="352"/>
      <c r="Z2" s="352"/>
      <c r="AA2" s="352"/>
      <c r="AB2" s="352"/>
      <c r="AC2" s="352"/>
    </row>
    <row r="3" spans="1:29" ht="12" customHeight="1" x14ac:dyDescent="0.15">
      <c r="A3" s="108" t="s">
        <v>241</v>
      </c>
      <c r="B3" s="109"/>
      <c r="C3" s="108"/>
      <c r="D3" s="108"/>
      <c r="E3" s="108"/>
      <c r="F3" s="108"/>
      <c r="G3" s="108"/>
      <c r="H3" s="108"/>
      <c r="I3" s="108"/>
      <c r="J3" s="108"/>
      <c r="K3" s="108"/>
      <c r="L3" s="108"/>
      <c r="M3" s="108"/>
      <c r="N3" s="108"/>
      <c r="O3" s="108"/>
      <c r="P3" s="108"/>
      <c r="Q3" s="108"/>
      <c r="R3" s="108"/>
      <c r="V3" s="351"/>
      <c r="W3" s="352"/>
      <c r="X3" s="352"/>
      <c r="Y3" s="352"/>
      <c r="Z3" s="352"/>
      <c r="AA3" s="352"/>
      <c r="AB3" s="352"/>
      <c r="AC3" s="352"/>
    </row>
    <row r="4" spans="1:29" ht="12" customHeight="1" thickBot="1" x14ac:dyDescent="0.2">
      <c r="A4" s="110" t="s">
        <v>242</v>
      </c>
      <c r="B4" s="111"/>
      <c r="C4" s="108"/>
      <c r="D4" s="108"/>
      <c r="E4" s="108"/>
      <c r="F4" s="108"/>
      <c r="G4" s="108"/>
      <c r="H4" s="108"/>
      <c r="I4" s="108"/>
      <c r="J4" s="108"/>
      <c r="K4" s="108"/>
      <c r="L4" s="108"/>
      <c r="M4" s="108"/>
      <c r="N4" s="108"/>
      <c r="O4" s="108"/>
      <c r="P4" s="108"/>
      <c r="Q4" s="108"/>
      <c r="R4" s="108"/>
      <c r="V4" s="353"/>
      <c r="W4" s="354"/>
      <c r="X4" s="354"/>
      <c r="Y4" s="354"/>
      <c r="Z4" s="354"/>
      <c r="AA4" s="354"/>
      <c r="AB4" s="354"/>
      <c r="AC4" s="354"/>
    </row>
    <row r="5" spans="1:29" ht="12" customHeight="1" x14ac:dyDescent="0.15">
      <c r="A5" s="110" t="s">
        <v>243</v>
      </c>
      <c r="B5" s="111"/>
      <c r="C5" s="108"/>
      <c r="D5" s="108"/>
      <c r="E5" s="108"/>
      <c r="F5" s="108"/>
      <c r="G5" s="108"/>
      <c r="H5" s="108"/>
      <c r="I5" s="108"/>
      <c r="J5" s="108"/>
      <c r="K5" s="108"/>
      <c r="L5" s="108"/>
      <c r="M5" s="108"/>
      <c r="N5" s="108"/>
      <c r="O5" s="108"/>
      <c r="P5" s="108"/>
      <c r="Q5" s="108"/>
      <c r="R5" s="108"/>
      <c r="W5" s="67"/>
      <c r="X5" s="17"/>
      <c r="Y5" s="17"/>
      <c r="Z5" s="17"/>
      <c r="AA5" s="17"/>
      <c r="AB5" s="17"/>
      <c r="AC5" s="17"/>
    </row>
    <row r="6" spans="1:29" ht="4.5" customHeight="1" x14ac:dyDescent="0.15"/>
    <row r="7" spans="1:29" ht="19.5" customHeight="1" x14ac:dyDescent="0.15">
      <c r="A7" s="328" t="s">
        <v>244</v>
      </c>
      <c r="B7" s="331" t="s">
        <v>245</v>
      </c>
      <c r="C7" s="131" t="s">
        <v>246</v>
      </c>
      <c r="D7" s="132"/>
      <c r="E7" s="214"/>
      <c r="F7" s="355" t="s">
        <v>275</v>
      </c>
      <c r="G7" s="356"/>
      <c r="H7" s="356"/>
      <c r="I7" s="356"/>
      <c r="J7" s="357"/>
      <c r="K7" s="334" t="s">
        <v>303</v>
      </c>
      <c r="L7" s="337" t="s">
        <v>304</v>
      </c>
      <c r="M7" s="340" t="s">
        <v>247</v>
      </c>
      <c r="N7" s="341"/>
      <c r="O7" s="341"/>
      <c r="P7" s="341"/>
      <c r="Q7" s="341"/>
      <c r="R7" s="341"/>
      <c r="S7" s="341"/>
      <c r="T7" s="341"/>
      <c r="U7" s="341"/>
      <c r="V7" s="341"/>
      <c r="W7" s="341"/>
      <c r="X7" s="341"/>
      <c r="Y7" s="341"/>
      <c r="Z7" s="341"/>
      <c r="AA7" s="341"/>
      <c r="AB7" s="341"/>
      <c r="AC7" s="342"/>
    </row>
    <row r="8" spans="1:29" ht="19.5" customHeight="1" x14ac:dyDescent="0.15">
      <c r="A8" s="329"/>
      <c r="B8" s="140"/>
      <c r="C8" s="139"/>
      <c r="D8" s="140"/>
      <c r="E8" s="332"/>
      <c r="F8" s="358"/>
      <c r="G8" s="359"/>
      <c r="H8" s="359"/>
      <c r="I8" s="359"/>
      <c r="J8" s="360"/>
      <c r="K8" s="335"/>
      <c r="L8" s="338"/>
      <c r="M8" s="343"/>
      <c r="N8" s="344"/>
      <c r="O8" s="344"/>
      <c r="P8" s="344"/>
      <c r="Q8" s="344"/>
      <c r="R8" s="344"/>
      <c r="S8" s="344"/>
      <c r="T8" s="344"/>
      <c r="U8" s="344"/>
      <c r="V8" s="344"/>
      <c r="W8" s="344"/>
      <c r="X8" s="344"/>
      <c r="Y8" s="344"/>
      <c r="Z8" s="344"/>
      <c r="AA8" s="344"/>
      <c r="AB8" s="344"/>
      <c r="AC8" s="345"/>
    </row>
    <row r="9" spans="1:29" ht="12" customHeight="1" x14ac:dyDescent="0.15">
      <c r="A9" s="330"/>
      <c r="B9" s="295"/>
      <c r="C9" s="294"/>
      <c r="D9" s="295"/>
      <c r="E9" s="333"/>
      <c r="F9" s="358"/>
      <c r="G9" s="359"/>
      <c r="H9" s="359"/>
      <c r="I9" s="359"/>
      <c r="J9" s="360"/>
      <c r="K9" s="336"/>
      <c r="L9" s="339"/>
      <c r="M9" s="346"/>
      <c r="N9" s="347"/>
      <c r="O9" s="347"/>
      <c r="P9" s="347"/>
      <c r="Q9" s="347"/>
      <c r="R9" s="347"/>
      <c r="S9" s="347"/>
      <c r="T9" s="347"/>
      <c r="U9" s="347"/>
      <c r="V9" s="347"/>
      <c r="W9" s="347"/>
      <c r="X9" s="347"/>
      <c r="Y9" s="347"/>
      <c r="Z9" s="347"/>
      <c r="AA9" s="347"/>
      <c r="AB9" s="347"/>
      <c r="AC9" s="348"/>
    </row>
    <row r="10" spans="1:29" ht="24" customHeight="1" x14ac:dyDescent="0.15">
      <c r="A10" s="68" t="s">
        <v>248</v>
      </c>
      <c r="B10" s="6" t="s">
        <v>290</v>
      </c>
      <c r="C10" s="340" t="s">
        <v>249</v>
      </c>
      <c r="D10" s="341" t="s">
        <v>157</v>
      </c>
      <c r="E10" s="341" t="s">
        <v>250</v>
      </c>
      <c r="F10" s="375" t="s">
        <v>289</v>
      </c>
      <c r="G10" s="376"/>
      <c r="H10" s="376"/>
      <c r="I10" s="376"/>
      <c r="J10" s="377"/>
      <c r="K10" s="372" t="s">
        <v>279</v>
      </c>
      <c r="L10" s="383"/>
      <c r="M10" s="69" t="s">
        <v>14</v>
      </c>
      <c r="N10" s="237" t="s">
        <v>283</v>
      </c>
      <c r="O10" s="364"/>
      <c r="P10" s="364"/>
      <c r="Q10" s="364"/>
      <c r="R10" s="364"/>
      <c r="S10" s="364"/>
      <c r="T10" s="364"/>
      <c r="U10" s="365"/>
      <c r="V10" s="70"/>
      <c r="W10" s="71" t="s">
        <v>252</v>
      </c>
      <c r="X10" s="386" t="s">
        <v>285</v>
      </c>
      <c r="Y10" s="386"/>
      <c r="Z10" s="386"/>
      <c r="AA10" s="386"/>
      <c r="AB10" s="386"/>
      <c r="AC10" s="387"/>
    </row>
    <row r="11" spans="1:29" s="72" customFormat="1" ht="9" customHeight="1" x14ac:dyDescent="0.15">
      <c r="A11" s="361" t="s">
        <v>253</v>
      </c>
      <c r="B11" s="163" t="s">
        <v>280</v>
      </c>
      <c r="C11" s="343"/>
      <c r="D11" s="344"/>
      <c r="E11" s="344"/>
      <c r="F11" s="378"/>
      <c r="G11" s="379"/>
      <c r="H11" s="379"/>
      <c r="I11" s="379"/>
      <c r="J11" s="380"/>
      <c r="K11" s="373"/>
      <c r="L11" s="384"/>
      <c r="M11" s="366" t="s">
        <v>284</v>
      </c>
      <c r="N11" s="367"/>
      <c r="O11" s="367"/>
      <c r="P11" s="367"/>
      <c r="Q11" s="367"/>
      <c r="R11" s="367"/>
      <c r="S11" s="367"/>
      <c r="T11" s="367"/>
      <c r="U11" s="367"/>
      <c r="V11" s="367"/>
      <c r="W11" s="367"/>
      <c r="X11" s="367"/>
      <c r="Y11" s="367"/>
      <c r="Z11" s="367"/>
      <c r="AA11" s="367"/>
      <c r="AB11" s="367"/>
      <c r="AC11" s="368"/>
    </row>
    <row r="12" spans="1:29" s="72" customFormat="1" ht="15" customHeight="1" x14ac:dyDescent="0.15">
      <c r="A12" s="362"/>
      <c r="B12" s="363"/>
      <c r="C12" s="346"/>
      <c r="D12" s="347"/>
      <c r="E12" s="347"/>
      <c r="F12" s="381">
        <v>34</v>
      </c>
      <c r="G12" s="382"/>
      <c r="H12" s="382"/>
      <c r="I12" s="382"/>
      <c r="J12" s="118" t="s">
        <v>277</v>
      </c>
      <c r="K12" s="374"/>
      <c r="L12" s="385"/>
      <c r="M12" s="369"/>
      <c r="N12" s="370"/>
      <c r="O12" s="370"/>
      <c r="P12" s="370"/>
      <c r="Q12" s="370"/>
      <c r="R12" s="370"/>
      <c r="S12" s="370"/>
      <c r="T12" s="370"/>
      <c r="U12" s="370"/>
      <c r="V12" s="370"/>
      <c r="W12" s="370"/>
      <c r="X12" s="370"/>
      <c r="Y12" s="370"/>
      <c r="Z12" s="370"/>
      <c r="AA12" s="370"/>
      <c r="AB12" s="370"/>
      <c r="AC12" s="371"/>
    </row>
    <row r="13" spans="1:29" ht="24" customHeight="1" x14ac:dyDescent="0.15">
      <c r="A13" s="68" t="s">
        <v>248</v>
      </c>
      <c r="B13" s="6" t="s">
        <v>281</v>
      </c>
      <c r="C13" s="340" t="s">
        <v>249</v>
      </c>
      <c r="D13" s="341" t="s">
        <v>157</v>
      </c>
      <c r="E13" s="342" t="s">
        <v>250</v>
      </c>
      <c r="F13" s="375" t="s">
        <v>276</v>
      </c>
      <c r="G13" s="376"/>
      <c r="H13" s="376"/>
      <c r="I13" s="376"/>
      <c r="J13" s="377"/>
      <c r="K13" s="372" t="s">
        <v>279</v>
      </c>
      <c r="L13" s="383"/>
      <c r="M13" s="69" t="s">
        <v>14</v>
      </c>
      <c r="N13" s="237" t="s">
        <v>287</v>
      </c>
      <c r="O13" s="364"/>
      <c r="P13" s="364"/>
      <c r="Q13" s="364"/>
      <c r="R13" s="364"/>
      <c r="S13" s="364"/>
      <c r="T13" s="364"/>
      <c r="U13" s="365"/>
      <c r="V13" s="70"/>
      <c r="W13" s="71" t="s">
        <v>252</v>
      </c>
      <c r="X13" s="386" t="s">
        <v>286</v>
      </c>
      <c r="Y13" s="386"/>
      <c r="Z13" s="386"/>
      <c r="AA13" s="386"/>
      <c r="AB13" s="386"/>
      <c r="AC13" s="387"/>
    </row>
    <row r="14" spans="1:29" s="72" customFormat="1" ht="9" customHeight="1" x14ac:dyDescent="0.15">
      <c r="A14" s="361" t="s">
        <v>253</v>
      </c>
      <c r="B14" s="163" t="s">
        <v>282</v>
      </c>
      <c r="C14" s="343"/>
      <c r="D14" s="344"/>
      <c r="E14" s="345"/>
      <c r="F14" s="378"/>
      <c r="G14" s="379"/>
      <c r="H14" s="379"/>
      <c r="I14" s="379"/>
      <c r="J14" s="380"/>
      <c r="K14" s="373"/>
      <c r="L14" s="384"/>
      <c r="M14" s="366" t="s">
        <v>288</v>
      </c>
      <c r="N14" s="367"/>
      <c r="O14" s="367"/>
      <c r="P14" s="367"/>
      <c r="Q14" s="367"/>
      <c r="R14" s="367"/>
      <c r="S14" s="367"/>
      <c r="T14" s="367"/>
      <c r="U14" s="367"/>
      <c r="V14" s="367"/>
      <c r="W14" s="367"/>
      <c r="X14" s="367"/>
      <c r="Y14" s="367"/>
      <c r="Z14" s="367"/>
      <c r="AA14" s="367"/>
      <c r="AB14" s="367"/>
      <c r="AC14" s="368"/>
    </row>
    <row r="15" spans="1:29" s="72" customFormat="1" ht="15" customHeight="1" x14ac:dyDescent="0.15">
      <c r="A15" s="362"/>
      <c r="B15" s="363"/>
      <c r="C15" s="346"/>
      <c r="D15" s="347"/>
      <c r="E15" s="348"/>
      <c r="F15" s="381">
        <v>44</v>
      </c>
      <c r="G15" s="382"/>
      <c r="H15" s="382"/>
      <c r="I15" s="382"/>
      <c r="J15" s="118" t="s">
        <v>277</v>
      </c>
      <c r="K15" s="374"/>
      <c r="L15" s="385"/>
      <c r="M15" s="369"/>
      <c r="N15" s="370"/>
      <c r="O15" s="370"/>
      <c r="P15" s="370"/>
      <c r="Q15" s="370"/>
      <c r="R15" s="370"/>
      <c r="S15" s="370"/>
      <c r="T15" s="370"/>
      <c r="U15" s="370"/>
      <c r="V15" s="370"/>
      <c r="W15" s="370"/>
      <c r="X15" s="370"/>
      <c r="Y15" s="370"/>
      <c r="Z15" s="370"/>
      <c r="AA15" s="370"/>
      <c r="AB15" s="370"/>
      <c r="AC15" s="371"/>
    </row>
    <row r="16" spans="1:29" ht="24" customHeight="1" x14ac:dyDescent="0.15">
      <c r="A16" s="68" t="s">
        <v>248</v>
      </c>
      <c r="B16" s="6"/>
      <c r="C16" s="340" t="s">
        <v>249</v>
      </c>
      <c r="D16" s="341" t="s">
        <v>157</v>
      </c>
      <c r="E16" s="342" t="s">
        <v>250</v>
      </c>
      <c r="F16" s="375"/>
      <c r="G16" s="376"/>
      <c r="H16" s="376"/>
      <c r="I16" s="376"/>
      <c r="J16" s="377"/>
      <c r="K16" s="394"/>
      <c r="L16" s="372"/>
      <c r="M16" s="69" t="s">
        <v>14</v>
      </c>
      <c r="N16" s="237" t="s">
        <v>251</v>
      </c>
      <c r="O16" s="364"/>
      <c r="P16" s="364"/>
      <c r="Q16" s="364"/>
      <c r="R16" s="364"/>
      <c r="S16" s="364"/>
      <c r="T16" s="364"/>
      <c r="U16" s="365"/>
      <c r="V16" s="70"/>
      <c r="W16" s="71" t="s">
        <v>252</v>
      </c>
      <c r="X16" s="386"/>
      <c r="Y16" s="386"/>
      <c r="Z16" s="386"/>
      <c r="AA16" s="386"/>
      <c r="AB16" s="386"/>
      <c r="AC16" s="387"/>
    </row>
    <row r="17" spans="1:29" s="72" customFormat="1" ht="9" customHeight="1" x14ac:dyDescent="0.15">
      <c r="A17" s="361" t="s">
        <v>253</v>
      </c>
      <c r="B17" s="163"/>
      <c r="C17" s="343"/>
      <c r="D17" s="344"/>
      <c r="E17" s="345"/>
      <c r="F17" s="378"/>
      <c r="G17" s="379"/>
      <c r="H17" s="379"/>
      <c r="I17" s="379"/>
      <c r="J17" s="380"/>
      <c r="K17" s="395"/>
      <c r="L17" s="373"/>
      <c r="M17" s="388"/>
      <c r="N17" s="389"/>
      <c r="O17" s="389"/>
      <c r="P17" s="389"/>
      <c r="Q17" s="389"/>
      <c r="R17" s="389"/>
      <c r="S17" s="389"/>
      <c r="T17" s="389"/>
      <c r="U17" s="389"/>
      <c r="V17" s="389"/>
      <c r="W17" s="389"/>
      <c r="X17" s="389"/>
      <c r="Y17" s="389"/>
      <c r="Z17" s="389"/>
      <c r="AA17" s="389"/>
      <c r="AB17" s="389"/>
      <c r="AC17" s="390"/>
    </row>
    <row r="18" spans="1:29" s="72" customFormat="1" ht="15" customHeight="1" x14ac:dyDescent="0.15">
      <c r="A18" s="362"/>
      <c r="B18" s="363"/>
      <c r="C18" s="346"/>
      <c r="D18" s="347"/>
      <c r="E18" s="348"/>
      <c r="F18" s="381"/>
      <c r="G18" s="382"/>
      <c r="H18" s="382"/>
      <c r="I18" s="382"/>
      <c r="J18" s="118" t="s">
        <v>302</v>
      </c>
      <c r="K18" s="396"/>
      <c r="L18" s="374"/>
      <c r="M18" s="391"/>
      <c r="N18" s="392"/>
      <c r="O18" s="392"/>
      <c r="P18" s="392"/>
      <c r="Q18" s="392"/>
      <c r="R18" s="392"/>
      <c r="S18" s="392"/>
      <c r="T18" s="392"/>
      <c r="U18" s="392"/>
      <c r="V18" s="392"/>
      <c r="W18" s="392"/>
      <c r="X18" s="392"/>
      <c r="Y18" s="392"/>
      <c r="Z18" s="392"/>
      <c r="AA18" s="392"/>
      <c r="AB18" s="392"/>
      <c r="AC18" s="393"/>
    </row>
    <row r="19" spans="1:29" ht="24" customHeight="1" x14ac:dyDescent="0.15">
      <c r="A19" s="68" t="s">
        <v>248</v>
      </c>
      <c r="B19" s="6"/>
      <c r="C19" s="340" t="s">
        <v>249</v>
      </c>
      <c r="D19" s="341" t="s">
        <v>157</v>
      </c>
      <c r="E19" s="342" t="s">
        <v>250</v>
      </c>
      <c r="F19" s="375"/>
      <c r="G19" s="376"/>
      <c r="H19" s="376"/>
      <c r="I19" s="376"/>
      <c r="J19" s="377"/>
      <c r="K19" s="394"/>
      <c r="L19" s="383"/>
      <c r="M19" s="69" t="s">
        <v>14</v>
      </c>
      <c r="N19" s="237" t="s">
        <v>251</v>
      </c>
      <c r="O19" s="364"/>
      <c r="P19" s="364"/>
      <c r="Q19" s="364"/>
      <c r="R19" s="364"/>
      <c r="S19" s="364"/>
      <c r="T19" s="364"/>
      <c r="U19" s="365"/>
      <c r="V19" s="70"/>
      <c r="W19" s="71" t="s">
        <v>252</v>
      </c>
      <c r="X19" s="386"/>
      <c r="Y19" s="386"/>
      <c r="Z19" s="386"/>
      <c r="AA19" s="386"/>
      <c r="AB19" s="386"/>
      <c r="AC19" s="387"/>
    </row>
    <row r="20" spans="1:29" s="72" customFormat="1" ht="9" customHeight="1" x14ac:dyDescent="0.15">
      <c r="A20" s="361" t="s">
        <v>253</v>
      </c>
      <c r="B20" s="163"/>
      <c r="C20" s="343"/>
      <c r="D20" s="344"/>
      <c r="E20" s="345"/>
      <c r="F20" s="378"/>
      <c r="G20" s="379"/>
      <c r="H20" s="379"/>
      <c r="I20" s="379"/>
      <c r="J20" s="380"/>
      <c r="K20" s="395"/>
      <c r="L20" s="384"/>
      <c r="M20" s="388"/>
      <c r="N20" s="389"/>
      <c r="O20" s="389"/>
      <c r="P20" s="389"/>
      <c r="Q20" s="389"/>
      <c r="R20" s="389"/>
      <c r="S20" s="389"/>
      <c r="T20" s="389"/>
      <c r="U20" s="389"/>
      <c r="V20" s="389"/>
      <c r="W20" s="389"/>
      <c r="X20" s="389"/>
      <c r="Y20" s="389"/>
      <c r="Z20" s="389"/>
      <c r="AA20" s="389"/>
      <c r="AB20" s="389"/>
      <c r="AC20" s="390"/>
    </row>
    <row r="21" spans="1:29" s="72" customFormat="1" ht="15" customHeight="1" x14ac:dyDescent="0.15">
      <c r="A21" s="362"/>
      <c r="B21" s="363"/>
      <c r="C21" s="346"/>
      <c r="D21" s="347"/>
      <c r="E21" s="348"/>
      <c r="F21" s="381"/>
      <c r="G21" s="382"/>
      <c r="H21" s="382"/>
      <c r="I21" s="382"/>
      <c r="J21" s="118" t="s">
        <v>302</v>
      </c>
      <c r="K21" s="396"/>
      <c r="L21" s="385"/>
      <c r="M21" s="391"/>
      <c r="N21" s="392"/>
      <c r="O21" s="392"/>
      <c r="P21" s="392"/>
      <c r="Q21" s="392"/>
      <c r="R21" s="392"/>
      <c r="S21" s="392"/>
      <c r="T21" s="392"/>
      <c r="U21" s="392"/>
      <c r="V21" s="392"/>
      <c r="W21" s="392"/>
      <c r="X21" s="392"/>
      <c r="Y21" s="392"/>
      <c r="Z21" s="392"/>
      <c r="AA21" s="392"/>
      <c r="AB21" s="392"/>
      <c r="AC21" s="393"/>
    </row>
    <row r="22" spans="1:29" ht="24" customHeight="1" x14ac:dyDescent="0.15">
      <c r="A22" s="68" t="s">
        <v>248</v>
      </c>
      <c r="B22" s="6"/>
      <c r="C22" s="340" t="s">
        <v>249</v>
      </c>
      <c r="D22" s="341" t="s">
        <v>157</v>
      </c>
      <c r="E22" s="342" t="s">
        <v>250</v>
      </c>
      <c r="F22" s="375"/>
      <c r="G22" s="376"/>
      <c r="H22" s="376"/>
      <c r="I22" s="376"/>
      <c r="J22" s="377"/>
      <c r="K22" s="394"/>
      <c r="L22" s="383"/>
      <c r="M22" s="69" t="s">
        <v>14</v>
      </c>
      <c r="N22" s="237" t="s">
        <v>251</v>
      </c>
      <c r="O22" s="364"/>
      <c r="P22" s="364"/>
      <c r="Q22" s="364"/>
      <c r="R22" s="364"/>
      <c r="S22" s="364"/>
      <c r="T22" s="364"/>
      <c r="U22" s="365"/>
      <c r="V22" s="70"/>
      <c r="W22" s="71" t="s">
        <v>252</v>
      </c>
      <c r="X22" s="386"/>
      <c r="Y22" s="386"/>
      <c r="Z22" s="386"/>
      <c r="AA22" s="386"/>
      <c r="AB22" s="386"/>
      <c r="AC22" s="387"/>
    </row>
    <row r="23" spans="1:29" s="72" customFormat="1" ht="9" customHeight="1" x14ac:dyDescent="0.15">
      <c r="A23" s="361" t="s">
        <v>253</v>
      </c>
      <c r="B23" s="163"/>
      <c r="C23" s="343"/>
      <c r="D23" s="344"/>
      <c r="E23" s="345"/>
      <c r="F23" s="378"/>
      <c r="G23" s="379"/>
      <c r="H23" s="379"/>
      <c r="I23" s="379"/>
      <c r="J23" s="380"/>
      <c r="K23" s="395"/>
      <c r="L23" s="384"/>
      <c r="M23" s="388"/>
      <c r="N23" s="389"/>
      <c r="O23" s="389"/>
      <c r="P23" s="389"/>
      <c r="Q23" s="389"/>
      <c r="R23" s="389"/>
      <c r="S23" s="389"/>
      <c r="T23" s="389"/>
      <c r="U23" s="389"/>
      <c r="V23" s="389"/>
      <c r="W23" s="389"/>
      <c r="X23" s="389"/>
      <c r="Y23" s="389"/>
      <c r="Z23" s="389"/>
      <c r="AA23" s="389"/>
      <c r="AB23" s="389"/>
      <c r="AC23" s="390"/>
    </row>
    <row r="24" spans="1:29" s="72" customFormat="1" ht="15" customHeight="1" x14ac:dyDescent="0.15">
      <c r="A24" s="362"/>
      <c r="B24" s="363"/>
      <c r="C24" s="346"/>
      <c r="D24" s="347"/>
      <c r="E24" s="348"/>
      <c r="F24" s="381"/>
      <c r="G24" s="382"/>
      <c r="H24" s="382"/>
      <c r="I24" s="382"/>
      <c r="J24" s="118" t="s">
        <v>302</v>
      </c>
      <c r="K24" s="396"/>
      <c r="L24" s="385"/>
      <c r="M24" s="391"/>
      <c r="N24" s="392"/>
      <c r="O24" s="392"/>
      <c r="P24" s="392"/>
      <c r="Q24" s="392"/>
      <c r="R24" s="392"/>
      <c r="S24" s="392"/>
      <c r="T24" s="392"/>
      <c r="U24" s="392"/>
      <c r="V24" s="392"/>
      <c r="W24" s="392"/>
      <c r="X24" s="392"/>
      <c r="Y24" s="392"/>
      <c r="Z24" s="392"/>
      <c r="AA24" s="392"/>
      <c r="AB24" s="392"/>
      <c r="AC24" s="393"/>
    </row>
    <row r="25" spans="1:29" ht="24" customHeight="1" x14ac:dyDescent="0.15">
      <c r="A25" s="68" t="s">
        <v>248</v>
      </c>
      <c r="B25" s="6"/>
      <c r="C25" s="340" t="s">
        <v>249</v>
      </c>
      <c r="D25" s="341" t="s">
        <v>157</v>
      </c>
      <c r="E25" s="342" t="s">
        <v>250</v>
      </c>
      <c r="F25" s="375"/>
      <c r="G25" s="376"/>
      <c r="H25" s="376"/>
      <c r="I25" s="376"/>
      <c r="J25" s="377"/>
      <c r="K25" s="394"/>
      <c r="L25" s="383"/>
      <c r="M25" s="69" t="s">
        <v>14</v>
      </c>
      <c r="N25" s="237" t="s">
        <v>251</v>
      </c>
      <c r="O25" s="364"/>
      <c r="P25" s="364"/>
      <c r="Q25" s="364"/>
      <c r="R25" s="364"/>
      <c r="S25" s="364"/>
      <c r="T25" s="364"/>
      <c r="U25" s="365"/>
      <c r="V25" s="70"/>
      <c r="W25" s="71" t="s">
        <v>252</v>
      </c>
      <c r="X25" s="386"/>
      <c r="Y25" s="386"/>
      <c r="Z25" s="386"/>
      <c r="AA25" s="386"/>
      <c r="AB25" s="386"/>
      <c r="AC25" s="387"/>
    </row>
    <row r="26" spans="1:29" s="72" customFormat="1" ht="9" customHeight="1" x14ac:dyDescent="0.15">
      <c r="A26" s="361" t="s">
        <v>253</v>
      </c>
      <c r="B26" s="163"/>
      <c r="C26" s="343"/>
      <c r="D26" s="344"/>
      <c r="E26" s="345"/>
      <c r="F26" s="378"/>
      <c r="G26" s="379"/>
      <c r="H26" s="379"/>
      <c r="I26" s="379"/>
      <c r="J26" s="380"/>
      <c r="K26" s="395"/>
      <c r="L26" s="384"/>
      <c r="M26" s="388"/>
      <c r="N26" s="389"/>
      <c r="O26" s="389"/>
      <c r="P26" s="389"/>
      <c r="Q26" s="389"/>
      <c r="R26" s="389"/>
      <c r="S26" s="389"/>
      <c r="T26" s="389"/>
      <c r="U26" s="389"/>
      <c r="V26" s="389"/>
      <c r="W26" s="389"/>
      <c r="X26" s="389"/>
      <c r="Y26" s="389"/>
      <c r="Z26" s="389"/>
      <c r="AA26" s="389"/>
      <c r="AB26" s="389"/>
      <c r="AC26" s="390"/>
    </row>
    <row r="27" spans="1:29" s="72" customFormat="1" ht="15" customHeight="1" x14ac:dyDescent="0.15">
      <c r="A27" s="362"/>
      <c r="B27" s="363"/>
      <c r="C27" s="346"/>
      <c r="D27" s="347"/>
      <c r="E27" s="348"/>
      <c r="F27" s="381"/>
      <c r="G27" s="382"/>
      <c r="H27" s="382"/>
      <c r="I27" s="382"/>
      <c r="J27" s="118" t="s">
        <v>302</v>
      </c>
      <c r="K27" s="396"/>
      <c r="L27" s="385"/>
      <c r="M27" s="391"/>
      <c r="N27" s="392"/>
      <c r="O27" s="392"/>
      <c r="P27" s="392"/>
      <c r="Q27" s="392"/>
      <c r="R27" s="392"/>
      <c r="S27" s="392"/>
      <c r="T27" s="392"/>
      <c r="U27" s="392"/>
      <c r="V27" s="392"/>
      <c r="W27" s="392"/>
      <c r="X27" s="392"/>
      <c r="Y27" s="392"/>
      <c r="Z27" s="392"/>
      <c r="AA27" s="392"/>
      <c r="AB27" s="392"/>
      <c r="AC27" s="393"/>
    </row>
    <row r="28" spans="1:29" ht="24" customHeight="1" x14ac:dyDescent="0.15">
      <c r="A28" s="68" t="s">
        <v>248</v>
      </c>
      <c r="B28" s="6"/>
      <c r="C28" s="340" t="s">
        <v>249</v>
      </c>
      <c r="D28" s="341" t="s">
        <v>157</v>
      </c>
      <c r="E28" s="342" t="s">
        <v>250</v>
      </c>
      <c r="F28" s="375"/>
      <c r="G28" s="376"/>
      <c r="H28" s="376"/>
      <c r="I28" s="376"/>
      <c r="J28" s="377"/>
      <c r="K28" s="394"/>
      <c r="L28" s="383"/>
      <c r="M28" s="69" t="s">
        <v>14</v>
      </c>
      <c r="N28" s="237" t="s">
        <v>251</v>
      </c>
      <c r="O28" s="364"/>
      <c r="P28" s="364"/>
      <c r="Q28" s="364"/>
      <c r="R28" s="364"/>
      <c r="S28" s="364"/>
      <c r="T28" s="364"/>
      <c r="U28" s="365"/>
      <c r="V28" s="70"/>
      <c r="W28" s="71" t="s">
        <v>252</v>
      </c>
      <c r="X28" s="386"/>
      <c r="Y28" s="386"/>
      <c r="Z28" s="386"/>
      <c r="AA28" s="386"/>
      <c r="AB28" s="386"/>
      <c r="AC28" s="387"/>
    </row>
    <row r="29" spans="1:29" s="72" customFormat="1" ht="9" customHeight="1" x14ac:dyDescent="0.15">
      <c r="A29" s="361" t="s">
        <v>253</v>
      </c>
      <c r="B29" s="163"/>
      <c r="C29" s="343"/>
      <c r="D29" s="344"/>
      <c r="E29" s="345"/>
      <c r="F29" s="378"/>
      <c r="G29" s="379"/>
      <c r="H29" s="379"/>
      <c r="I29" s="379"/>
      <c r="J29" s="380"/>
      <c r="K29" s="395"/>
      <c r="L29" s="384"/>
      <c r="M29" s="388"/>
      <c r="N29" s="389"/>
      <c r="O29" s="389"/>
      <c r="P29" s="389"/>
      <c r="Q29" s="389"/>
      <c r="R29" s="389"/>
      <c r="S29" s="389"/>
      <c r="T29" s="389"/>
      <c r="U29" s="389"/>
      <c r="V29" s="389"/>
      <c r="W29" s="389"/>
      <c r="X29" s="389"/>
      <c r="Y29" s="389"/>
      <c r="Z29" s="389"/>
      <c r="AA29" s="389"/>
      <c r="AB29" s="389"/>
      <c r="AC29" s="390"/>
    </row>
    <row r="30" spans="1:29" s="72" customFormat="1" ht="15" customHeight="1" x14ac:dyDescent="0.15">
      <c r="A30" s="362"/>
      <c r="B30" s="363"/>
      <c r="C30" s="346"/>
      <c r="D30" s="347"/>
      <c r="E30" s="348"/>
      <c r="F30" s="381"/>
      <c r="G30" s="382"/>
      <c r="H30" s="382"/>
      <c r="I30" s="382"/>
      <c r="J30" s="118" t="s">
        <v>302</v>
      </c>
      <c r="K30" s="396"/>
      <c r="L30" s="385"/>
      <c r="M30" s="391"/>
      <c r="N30" s="392"/>
      <c r="O30" s="392"/>
      <c r="P30" s="392"/>
      <c r="Q30" s="392"/>
      <c r="R30" s="392"/>
      <c r="S30" s="392"/>
      <c r="T30" s="392"/>
      <c r="U30" s="392"/>
      <c r="V30" s="392"/>
      <c r="W30" s="392"/>
      <c r="X30" s="392"/>
      <c r="Y30" s="392"/>
      <c r="Z30" s="392"/>
      <c r="AA30" s="392"/>
      <c r="AB30" s="392"/>
      <c r="AC30" s="393"/>
    </row>
    <row r="31" spans="1:29" ht="24" customHeight="1" x14ac:dyDescent="0.15">
      <c r="A31" s="68" t="s">
        <v>248</v>
      </c>
      <c r="B31" s="6"/>
      <c r="C31" s="340" t="s">
        <v>249</v>
      </c>
      <c r="D31" s="341" t="s">
        <v>157</v>
      </c>
      <c r="E31" s="342" t="s">
        <v>250</v>
      </c>
      <c r="F31" s="375"/>
      <c r="G31" s="376"/>
      <c r="H31" s="376"/>
      <c r="I31" s="376"/>
      <c r="J31" s="377"/>
      <c r="K31" s="394"/>
      <c r="L31" s="383"/>
      <c r="M31" s="69" t="s">
        <v>14</v>
      </c>
      <c r="N31" s="237" t="s">
        <v>251</v>
      </c>
      <c r="O31" s="364"/>
      <c r="P31" s="364"/>
      <c r="Q31" s="364"/>
      <c r="R31" s="364"/>
      <c r="S31" s="364"/>
      <c r="T31" s="364"/>
      <c r="U31" s="365"/>
      <c r="V31" s="70"/>
      <c r="W31" s="71" t="s">
        <v>252</v>
      </c>
      <c r="X31" s="386"/>
      <c r="Y31" s="386"/>
      <c r="Z31" s="386"/>
      <c r="AA31" s="386"/>
      <c r="AB31" s="386"/>
      <c r="AC31" s="387"/>
    </row>
    <row r="32" spans="1:29" s="72" customFormat="1" ht="9" customHeight="1" x14ac:dyDescent="0.15">
      <c r="A32" s="361" t="s">
        <v>253</v>
      </c>
      <c r="B32" s="163"/>
      <c r="C32" s="343"/>
      <c r="D32" s="344"/>
      <c r="E32" s="345"/>
      <c r="F32" s="378"/>
      <c r="G32" s="379"/>
      <c r="H32" s="379"/>
      <c r="I32" s="379"/>
      <c r="J32" s="380"/>
      <c r="K32" s="395"/>
      <c r="L32" s="384"/>
      <c r="M32" s="388"/>
      <c r="N32" s="389"/>
      <c r="O32" s="389"/>
      <c r="P32" s="389"/>
      <c r="Q32" s="389"/>
      <c r="R32" s="389"/>
      <c r="S32" s="389"/>
      <c r="T32" s="389"/>
      <c r="U32" s="389"/>
      <c r="V32" s="389"/>
      <c r="W32" s="389"/>
      <c r="X32" s="389"/>
      <c r="Y32" s="389"/>
      <c r="Z32" s="389"/>
      <c r="AA32" s="389"/>
      <c r="AB32" s="389"/>
      <c r="AC32" s="390"/>
    </row>
    <row r="33" spans="1:29" s="72" customFormat="1" ht="15" customHeight="1" x14ac:dyDescent="0.15">
      <c r="A33" s="362"/>
      <c r="B33" s="363"/>
      <c r="C33" s="346"/>
      <c r="D33" s="347"/>
      <c r="E33" s="348"/>
      <c r="F33" s="381"/>
      <c r="G33" s="382"/>
      <c r="H33" s="382"/>
      <c r="I33" s="382"/>
      <c r="J33" s="118" t="s">
        <v>302</v>
      </c>
      <c r="K33" s="396"/>
      <c r="L33" s="385"/>
      <c r="M33" s="391"/>
      <c r="N33" s="392"/>
      <c r="O33" s="392"/>
      <c r="P33" s="392"/>
      <c r="Q33" s="392"/>
      <c r="R33" s="392"/>
      <c r="S33" s="392"/>
      <c r="T33" s="392"/>
      <c r="U33" s="392"/>
      <c r="V33" s="392"/>
      <c r="W33" s="392"/>
      <c r="X33" s="392"/>
      <c r="Y33" s="392"/>
      <c r="Z33" s="392"/>
      <c r="AA33" s="392"/>
      <c r="AB33" s="392"/>
      <c r="AC33" s="393"/>
    </row>
    <row r="34" spans="1:29" ht="24" customHeight="1" x14ac:dyDescent="0.15">
      <c r="A34" s="68" t="s">
        <v>248</v>
      </c>
      <c r="B34" s="6"/>
      <c r="C34" s="340" t="s">
        <v>249</v>
      </c>
      <c r="D34" s="341" t="s">
        <v>157</v>
      </c>
      <c r="E34" s="342" t="s">
        <v>250</v>
      </c>
      <c r="F34" s="375"/>
      <c r="G34" s="376"/>
      <c r="H34" s="376"/>
      <c r="I34" s="376"/>
      <c r="J34" s="377"/>
      <c r="K34" s="394"/>
      <c r="L34" s="383"/>
      <c r="M34" s="69" t="s">
        <v>14</v>
      </c>
      <c r="N34" s="237" t="s">
        <v>251</v>
      </c>
      <c r="O34" s="364"/>
      <c r="P34" s="364"/>
      <c r="Q34" s="364"/>
      <c r="R34" s="364"/>
      <c r="S34" s="364"/>
      <c r="T34" s="364"/>
      <c r="U34" s="365"/>
      <c r="V34" s="70"/>
      <c r="W34" s="71" t="s">
        <v>252</v>
      </c>
      <c r="X34" s="386"/>
      <c r="Y34" s="386"/>
      <c r="Z34" s="386"/>
      <c r="AA34" s="386"/>
      <c r="AB34" s="386"/>
      <c r="AC34" s="387"/>
    </row>
    <row r="35" spans="1:29" s="72" customFormat="1" ht="9" customHeight="1" x14ac:dyDescent="0.15">
      <c r="A35" s="361" t="s">
        <v>253</v>
      </c>
      <c r="B35" s="163"/>
      <c r="C35" s="343"/>
      <c r="D35" s="344"/>
      <c r="E35" s="345"/>
      <c r="F35" s="378"/>
      <c r="G35" s="379"/>
      <c r="H35" s="379"/>
      <c r="I35" s="379"/>
      <c r="J35" s="380"/>
      <c r="K35" s="395"/>
      <c r="L35" s="384"/>
      <c r="M35" s="388"/>
      <c r="N35" s="389"/>
      <c r="O35" s="389"/>
      <c r="P35" s="389"/>
      <c r="Q35" s="389"/>
      <c r="R35" s="389"/>
      <c r="S35" s="389"/>
      <c r="T35" s="389"/>
      <c r="U35" s="389"/>
      <c r="V35" s="389"/>
      <c r="W35" s="389"/>
      <c r="X35" s="389"/>
      <c r="Y35" s="389"/>
      <c r="Z35" s="389"/>
      <c r="AA35" s="389"/>
      <c r="AB35" s="389"/>
      <c r="AC35" s="390"/>
    </row>
    <row r="36" spans="1:29" s="72" customFormat="1" ht="15" customHeight="1" x14ac:dyDescent="0.15">
      <c r="A36" s="362"/>
      <c r="B36" s="363"/>
      <c r="C36" s="346"/>
      <c r="D36" s="347"/>
      <c r="E36" s="348"/>
      <c r="F36" s="381"/>
      <c r="G36" s="382"/>
      <c r="H36" s="382"/>
      <c r="I36" s="382"/>
      <c r="J36" s="118" t="s">
        <v>302</v>
      </c>
      <c r="K36" s="396"/>
      <c r="L36" s="385"/>
      <c r="M36" s="391"/>
      <c r="N36" s="392"/>
      <c r="O36" s="392"/>
      <c r="P36" s="392"/>
      <c r="Q36" s="392"/>
      <c r="R36" s="392"/>
      <c r="S36" s="392"/>
      <c r="T36" s="392"/>
      <c r="U36" s="392"/>
      <c r="V36" s="392"/>
      <c r="W36" s="392"/>
      <c r="X36" s="392"/>
      <c r="Y36" s="392"/>
      <c r="Z36" s="392"/>
      <c r="AA36" s="392"/>
      <c r="AB36" s="392"/>
      <c r="AC36" s="393"/>
    </row>
    <row r="37" spans="1:29" x14ac:dyDescent="0.15">
      <c r="A37" s="64" t="s">
        <v>238</v>
      </c>
      <c r="B37" s="73"/>
    </row>
  </sheetData>
  <mergeCells count="116">
    <mergeCell ref="F33:I33"/>
    <mergeCell ref="F34:J35"/>
    <mergeCell ref="F36:I36"/>
    <mergeCell ref="N19:U19"/>
    <mergeCell ref="M20:AC21"/>
    <mergeCell ref="N22:U22"/>
    <mergeCell ref="M23:AC24"/>
    <mergeCell ref="N25:U25"/>
    <mergeCell ref="M26:AC27"/>
    <mergeCell ref="N28:U28"/>
    <mergeCell ref="M29:AC30"/>
    <mergeCell ref="N31:U31"/>
    <mergeCell ref="M32:AC33"/>
    <mergeCell ref="N34:U34"/>
    <mergeCell ref="M35:AC36"/>
    <mergeCell ref="K34:K36"/>
    <mergeCell ref="L34:L36"/>
    <mergeCell ref="X34:AC34"/>
    <mergeCell ref="K25:K27"/>
    <mergeCell ref="L25:L27"/>
    <mergeCell ref="X25:AC25"/>
    <mergeCell ref="K19:K21"/>
    <mergeCell ref="A35:A36"/>
    <mergeCell ref="B35:B36"/>
    <mergeCell ref="C34:C36"/>
    <mergeCell ref="D34:D36"/>
    <mergeCell ref="E34:E36"/>
    <mergeCell ref="K28:K30"/>
    <mergeCell ref="L28:L30"/>
    <mergeCell ref="X28:AC28"/>
    <mergeCell ref="A29:A30"/>
    <mergeCell ref="B29:B30"/>
    <mergeCell ref="C28:C30"/>
    <mergeCell ref="D28:D30"/>
    <mergeCell ref="E28:E30"/>
    <mergeCell ref="K31:K33"/>
    <mergeCell ref="L31:L33"/>
    <mergeCell ref="X31:AC31"/>
    <mergeCell ref="A32:A33"/>
    <mergeCell ref="B32:B33"/>
    <mergeCell ref="C31:C33"/>
    <mergeCell ref="D31:D33"/>
    <mergeCell ref="E31:E33"/>
    <mergeCell ref="F28:J29"/>
    <mergeCell ref="F30:I30"/>
    <mergeCell ref="F31:J32"/>
    <mergeCell ref="A26:A27"/>
    <mergeCell ref="B26:B27"/>
    <mergeCell ref="C25:C27"/>
    <mergeCell ref="D25:D27"/>
    <mergeCell ref="E25:E27"/>
    <mergeCell ref="F25:J26"/>
    <mergeCell ref="F27:I27"/>
    <mergeCell ref="K22:K24"/>
    <mergeCell ref="L22:L24"/>
    <mergeCell ref="A23:A24"/>
    <mergeCell ref="B23:B24"/>
    <mergeCell ref="C22:C24"/>
    <mergeCell ref="D22:D24"/>
    <mergeCell ref="E22:E24"/>
    <mergeCell ref="F22:J23"/>
    <mergeCell ref="F24:I24"/>
    <mergeCell ref="A20:A21"/>
    <mergeCell ref="B20:B21"/>
    <mergeCell ref="C19:C21"/>
    <mergeCell ref="D19:D21"/>
    <mergeCell ref="E19:E21"/>
    <mergeCell ref="F21:I21"/>
    <mergeCell ref="F19:J20"/>
    <mergeCell ref="K13:K15"/>
    <mergeCell ref="A17:A18"/>
    <mergeCell ref="B17:B18"/>
    <mergeCell ref="C16:C18"/>
    <mergeCell ref="D16:D18"/>
    <mergeCell ref="E16:E18"/>
    <mergeCell ref="A14:A15"/>
    <mergeCell ref="B14:B15"/>
    <mergeCell ref="X22:AC22"/>
    <mergeCell ref="X19:AC19"/>
    <mergeCell ref="M14:AC15"/>
    <mergeCell ref="N16:U16"/>
    <mergeCell ref="C13:C15"/>
    <mergeCell ref="D13:D15"/>
    <mergeCell ref="E13:E15"/>
    <mergeCell ref="M17:AC18"/>
    <mergeCell ref="F13:J14"/>
    <mergeCell ref="F15:I15"/>
    <mergeCell ref="F16:J17"/>
    <mergeCell ref="F18:I18"/>
    <mergeCell ref="K16:K18"/>
    <mergeCell ref="L16:L18"/>
    <mergeCell ref="X16:AC16"/>
    <mergeCell ref="L13:L15"/>
    <mergeCell ref="L19:L21"/>
    <mergeCell ref="X13:AC13"/>
    <mergeCell ref="N13:U13"/>
    <mergeCell ref="A7:A9"/>
    <mergeCell ref="B7:B9"/>
    <mergeCell ref="C7:E9"/>
    <mergeCell ref="K7:K9"/>
    <mergeCell ref="L7:L9"/>
    <mergeCell ref="M7:AC9"/>
    <mergeCell ref="V1:AC4"/>
    <mergeCell ref="F7:J9"/>
    <mergeCell ref="A11:A12"/>
    <mergeCell ref="B11:B12"/>
    <mergeCell ref="N10:U10"/>
    <mergeCell ref="M11:AC12"/>
    <mergeCell ref="C10:C12"/>
    <mergeCell ref="D10:D12"/>
    <mergeCell ref="E10:E12"/>
    <mergeCell ref="K10:K12"/>
    <mergeCell ref="F10:J11"/>
    <mergeCell ref="F12:I12"/>
    <mergeCell ref="L10:L12"/>
    <mergeCell ref="X10:AC10"/>
  </mergeCells>
  <phoneticPr fontId="3"/>
  <printOptions horizontalCentered="1" verticalCentered="1"/>
  <pageMargins left="0.39370078740157483" right="0.39370078740157483" top="0.39370078740157483" bottom="0.39370078740157483" header="0.6692913385826772" footer="0.35433070866141736"/>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C4B85-26D1-4DB1-BF71-28F24BC433B3}">
  <sheetPr>
    <tabColor rgb="FF66CCFF"/>
  </sheetPr>
  <dimension ref="A1:AW31"/>
  <sheetViews>
    <sheetView view="pageBreakPreview" zoomScale="112" zoomScaleNormal="75" zoomScaleSheetLayoutView="112" workbookViewId="0">
      <selection activeCell="AA10" sqref="AA10:AH10"/>
    </sheetView>
  </sheetViews>
  <sheetFormatPr defaultColWidth="2.5" defaultRowHeight="15.95" customHeight="1" x14ac:dyDescent="0.15"/>
  <cols>
    <col min="1" max="1" width="2.75" style="3" customWidth="1"/>
    <col min="2" max="2" width="2.875" style="74" customWidth="1"/>
    <col min="3" max="10" width="3.125" style="3" customWidth="1"/>
    <col min="11" max="18" width="2.75" style="3" customWidth="1"/>
    <col min="19" max="19" width="5.5" style="3" customWidth="1"/>
    <col min="20" max="20" width="3.125" style="3" customWidth="1"/>
    <col min="21" max="21" width="1.5" style="3" customWidth="1"/>
    <col min="22" max="22" width="1.625" style="3" customWidth="1"/>
    <col min="23" max="23" width="3.125" style="74" customWidth="1"/>
    <col min="24" max="25" width="1.625" style="3" customWidth="1"/>
    <col min="26" max="26" width="2.875" style="74" customWidth="1"/>
    <col min="27" max="34" width="3.125" style="3" customWidth="1"/>
    <col min="35" max="42" width="2.75" style="3" customWidth="1"/>
    <col min="43" max="43" width="5.5" style="3" customWidth="1"/>
    <col min="44" max="44" width="3.125" style="3" customWidth="1"/>
    <col min="45" max="45" width="1.5" style="3" customWidth="1"/>
    <col min="46" max="46" width="1.625" style="3" customWidth="1"/>
    <col min="47" max="47" width="3.125" style="3" customWidth="1"/>
    <col min="48" max="49" width="1.625" style="3" customWidth="1"/>
    <col min="50" max="253" width="2.5" style="3"/>
    <col min="254" max="254" width="2.75" style="3" customWidth="1"/>
    <col min="255" max="255" width="2.875" style="3" customWidth="1"/>
    <col min="256" max="263" width="3.125" style="3" customWidth="1"/>
    <col min="264" max="265" width="2.75" style="3" customWidth="1"/>
    <col min="266" max="266" width="3.125" style="3" customWidth="1"/>
    <col min="267" max="267" width="1.5" style="3" customWidth="1"/>
    <col min="268" max="268" width="1.625" style="3" customWidth="1"/>
    <col min="269" max="269" width="3.125" style="3" customWidth="1"/>
    <col min="270" max="271" width="1.625" style="3" customWidth="1"/>
    <col min="272" max="272" width="2.875" style="3" customWidth="1"/>
    <col min="273" max="280" width="3.125" style="3" customWidth="1"/>
    <col min="281" max="282" width="2.75" style="3" customWidth="1"/>
    <col min="283" max="283" width="3.125" style="3" customWidth="1"/>
    <col min="284" max="284" width="1.5" style="3" customWidth="1"/>
    <col min="285" max="285" width="1.625" style="3" customWidth="1"/>
    <col min="286" max="286" width="3.125" style="3" customWidth="1"/>
    <col min="287" max="288" width="1.625" style="3" customWidth="1"/>
    <col min="289" max="289" width="2.875" style="3" customWidth="1"/>
    <col min="290" max="300" width="3.125" style="3" customWidth="1"/>
    <col min="301" max="301" width="1.625" style="3" customWidth="1"/>
    <col min="302" max="302" width="1.5" style="3" customWidth="1"/>
    <col min="303" max="303" width="3.125" style="3" customWidth="1"/>
    <col min="304" max="305" width="1.625" style="3" customWidth="1"/>
    <col min="306" max="509" width="2.5" style="3"/>
    <col min="510" max="510" width="2.75" style="3" customWidth="1"/>
    <col min="511" max="511" width="2.875" style="3" customWidth="1"/>
    <col min="512" max="519" width="3.125" style="3" customWidth="1"/>
    <col min="520" max="521" width="2.75" style="3" customWidth="1"/>
    <col min="522" max="522" width="3.125" style="3" customWidth="1"/>
    <col min="523" max="523" width="1.5" style="3" customWidth="1"/>
    <col min="524" max="524" width="1.625" style="3" customWidth="1"/>
    <col min="525" max="525" width="3.125" style="3" customWidth="1"/>
    <col min="526" max="527" width="1.625" style="3" customWidth="1"/>
    <col min="528" max="528" width="2.875" style="3" customWidth="1"/>
    <col min="529" max="536" width="3.125" style="3" customWidth="1"/>
    <col min="537" max="538" width="2.75" style="3" customWidth="1"/>
    <col min="539" max="539" width="3.125" style="3" customWidth="1"/>
    <col min="540" max="540" width="1.5" style="3" customWidth="1"/>
    <col min="541" max="541" width="1.625" style="3" customWidth="1"/>
    <col min="542" max="542" width="3.125" style="3" customWidth="1"/>
    <col min="543" max="544" width="1.625" style="3" customWidth="1"/>
    <col min="545" max="545" width="2.875" style="3" customWidth="1"/>
    <col min="546" max="556" width="3.125" style="3" customWidth="1"/>
    <col min="557" max="557" width="1.625" style="3" customWidth="1"/>
    <col min="558" max="558" width="1.5" style="3" customWidth="1"/>
    <col min="559" max="559" width="3.125" style="3" customWidth="1"/>
    <col min="560" max="561" width="1.625" style="3" customWidth="1"/>
    <col min="562" max="765" width="2.5" style="3"/>
    <col min="766" max="766" width="2.75" style="3" customWidth="1"/>
    <col min="767" max="767" width="2.875" style="3" customWidth="1"/>
    <col min="768" max="775" width="3.125" style="3" customWidth="1"/>
    <col min="776" max="777" width="2.75" style="3" customWidth="1"/>
    <col min="778" max="778" width="3.125" style="3" customWidth="1"/>
    <col min="779" max="779" width="1.5" style="3" customWidth="1"/>
    <col min="780" max="780" width="1.625" style="3" customWidth="1"/>
    <col min="781" max="781" width="3.125" style="3" customWidth="1"/>
    <col min="782" max="783" width="1.625" style="3" customWidth="1"/>
    <col min="784" max="784" width="2.875" style="3" customWidth="1"/>
    <col min="785" max="792" width="3.125" style="3" customWidth="1"/>
    <col min="793" max="794" width="2.75" style="3" customWidth="1"/>
    <col min="795" max="795" width="3.125" style="3" customWidth="1"/>
    <col min="796" max="796" width="1.5" style="3" customWidth="1"/>
    <col min="797" max="797" width="1.625" style="3" customWidth="1"/>
    <col min="798" max="798" width="3.125" style="3" customWidth="1"/>
    <col min="799" max="800" width="1.625" style="3" customWidth="1"/>
    <col min="801" max="801" width="2.875" style="3" customWidth="1"/>
    <col min="802" max="812" width="3.125" style="3" customWidth="1"/>
    <col min="813" max="813" width="1.625" style="3" customWidth="1"/>
    <col min="814" max="814" width="1.5" style="3" customWidth="1"/>
    <col min="815" max="815" width="3.125" style="3" customWidth="1"/>
    <col min="816" max="817" width="1.625" style="3" customWidth="1"/>
    <col min="818" max="1021" width="2.5" style="3"/>
    <col min="1022" max="1022" width="2.75" style="3" customWidth="1"/>
    <col min="1023" max="1023" width="2.875" style="3" customWidth="1"/>
    <col min="1024" max="1031" width="3.125" style="3" customWidth="1"/>
    <col min="1032" max="1033" width="2.75" style="3" customWidth="1"/>
    <col min="1034" max="1034" width="3.125" style="3" customWidth="1"/>
    <col min="1035" max="1035" width="1.5" style="3" customWidth="1"/>
    <col min="1036" max="1036" width="1.625" style="3" customWidth="1"/>
    <col min="1037" max="1037" width="3.125" style="3" customWidth="1"/>
    <col min="1038" max="1039" width="1.625" style="3" customWidth="1"/>
    <col min="1040" max="1040" width="2.875" style="3" customWidth="1"/>
    <col min="1041" max="1048" width="3.125" style="3" customWidth="1"/>
    <col min="1049" max="1050" width="2.75" style="3" customWidth="1"/>
    <col min="1051" max="1051" width="3.125" style="3" customWidth="1"/>
    <col min="1052" max="1052" width="1.5" style="3" customWidth="1"/>
    <col min="1053" max="1053" width="1.625" style="3" customWidth="1"/>
    <col min="1054" max="1054" width="3.125" style="3" customWidth="1"/>
    <col min="1055" max="1056" width="1.625" style="3" customWidth="1"/>
    <col min="1057" max="1057" width="2.875" style="3" customWidth="1"/>
    <col min="1058" max="1068" width="3.125" style="3" customWidth="1"/>
    <col min="1069" max="1069" width="1.625" style="3" customWidth="1"/>
    <col min="1070" max="1070" width="1.5" style="3" customWidth="1"/>
    <col min="1071" max="1071" width="3.125" style="3" customWidth="1"/>
    <col min="1072" max="1073" width="1.625" style="3" customWidth="1"/>
    <col min="1074" max="1277" width="2.5" style="3"/>
    <col min="1278" max="1278" width="2.75" style="3" customWidth="1"/>
    <col min="1279" max="1279" width="2.875" style="3" customWidth="1"/>
    <col min="1280" max="1287" width="3.125" style="3" customWidth="1"/>
    <col min="1288" max="1289" width="2.75" style="3" customWidth="1"/>
    <col min="1290" max="1290" width="3.125" style="3" customWidth="1"/>
    <col min="1291" max="1291" width="1.5" style="3" customWidth="1"/>
    <col min="1292" max="1292" width="1.625" style="3" customWidth="1"/>
    <col min="1293" max="1293" width="3.125" style="3" customWidth="1"/>
    <col min="1294" max="1295" width="1.625" style="3" customWidth="1"/>
    <col min="1296" max="1296" width="2.875" style="3" customWidth="1"/>
    <col min="1297" max="1304" width="3.125" style="3" customWidth="1"/>
    <col min="1305" max="1306" width="2.75" style="3" customWidth="1"/>
    <col min="1307" max="1307" width="3.125" style="3" customWidth="1"/>
    <col min="1308" max="1308" width="1.5" style="3" customWidth="1"/>
    <col min="1309" max="1309" width="1.625" style="3" customWidth="1"/>
    <col min="1310" max="1310" width="3.125" style="3" customWidth="1"/>
    <col min="1311" max="1312" width="1.625" style="3" customWidth="1"/>
    <col min="1313" max="1313" width="2.875" style="3" customWidth="1"/>
    <col min="1314" max="1324" width="3.125" style="3" customWidth="1"/>
    <col min="1325" max="1325" width="1.625" style="3" customWidth="1"/>
    <col min="1326" max="1326" width="1.5" style="3" customWidth="1"/>
    <col min="1327" max="1327" width="3.125" style="3" customWidth="1"/>
    <col min="1328" max="1329" width="1.625" style="3" customWidth="1"/>
    <col min="1330" max="1533" width="2.5" style="3"/>
    <col min="1534" max="1534" width="2.75" style="3" customWidth="1"/>
    <col min="1535" max="1535" width="2.875" style="3" customWidth="1"/>
    <col min="1536" max="1543" width="3.125" style="3" customWidth="1"/>
    <col min="1544" max="1545" width="2.75" style="3" customWidth="1"/>
    <col min="1546" max="1546" width="3.125" style="3" customWidth="1"/>
    <col min="1547" max="1547" width="1.5" style="3" customWidth="1"/>
    <col min="1548" max="1548" width="1.625" style="3" customWidth="1"/>
    <col min="1549" max="1549" width="3.125" style="3" customWidth="1"/>
    <col min="1550" max="1551" width="1.625" style="3" customWidth="1"/>
    <col min="1552" max="1552" width="2.875" style="3" customWidth="1"/>
    <col min="1553" max="1560" width="3.125" style="3" customWidth="1"/>
    <col min="1561" max="1562" width="2.75" style="3" customWidth="1"/>
    <col min="1563" max="1563" width="3.125" style="3" customWidth="1"/>
    <col min="1564" max="1564" width="1.5" style="3" customWidth="1"/>
    <col min="1565" max="1565" width="1.625" style="3" customWidth="1"/>
    <col min="1566" max="1566" width="3.125" style="3" customWidth="1"/>
    <col min="1567" max="1568" width="1.625" style="3" customWidth="1"/>
    <col min="1569" max="1569" width="2.875" style="3" customWidth="1"/>
    <col min="1570" max="1580" width="3.125" style="3" customWidth="1"/>
    <col min="1581" max="1581" width="1.625" style="3" customWidth="1"/>
    <col min="1582" max="1582" width="1.5" style="3" customWidth="1"/>
    <col min="1583" max="1583" width="3.125" style="3" customWidth="1"/>
    <col min="1584" max="1585" width="1.625" style="3" customWidth="1"/>
    <col min="1586" max="1789" width="2.5" style="3"/>
    <col min="1790" max="1790" width="2.75" style="3" customWidth="1"/>
    <col min="1791" max="1791" width="2.875" style="3" customWidth="1"/>
    <col min="1792" max="1799" width="3.125" style="3" customWidth="1"/>
    <col min="1800" max="1801" width="2.75" style="3" customWidth="1"/>
    <col min="1802" max="1802" width="3.125" style="3" customWidth="1"/>
    <col min="1803" max="1803" width="1.5" style="3" customWidth="1"/>
    <col min="1804" max="1804" width="1.625" style="3" customWidth="1"/>
    <col min="1805" max="1805" width="3.125" style="3" customWidth="1"/>
    <col min="1806" max="1807" width="1.625" style="3" customWidth="1"/>
    <col min="1808" max="1808" width="2.875" style="3" customWidth="1"/>
    <col min="1809" max="1816" width="3.125" style="3" customWidth="1"/>
    <col min="1817" max="1818" width="2.75" style="3" customWidth="1"/>
    <col min="1819" max="1819" width="3.125" style="3" customWidth="1"/>
    <col min="1820" max="1820" width="1.5" style="3" customWidth="1"/>
    <col min="1821" max="1821" width="1.625" style="3" customWidth="1"/>
    <col min="1822" max="1822" width="3.125" style="3" customWidth="1"/>
    <col min="1823" max="1824" width="1.625" style="3" customWidth="1"/>
    <col min="1825" max="1825" width="2.875" style="3" customWidth="1"/>
    <col min="1826" max="1836" width="3.125" style="3" customWidth="1"/>
    <col min="1837" max="1837" width="1.625" style="3" customWidth="1"/>
    <col min="1838" max="1838" width="1.5" style="3" customWidth="1"/>
    <col min="1839" max="1839" width="3.125" style="3" customWidth="1"/>
    <col min="1840" max="1841" width="1.625" style="3" customWidth="1"/>
    <col min="1842" max="2045" width="2.5" style="3"/>
    <col min="2046" max="2046" width="2.75" style="3" customWidth="1"/>
    <col min="2047" max="2047" width="2.875" style="3" customWidth="1"/>
    <col min="2048" max="2055" width="3.125" style="3" customWidth="1"/>
    <col min="2056" max="2057" width="2.75" style="3" customWidth="1"/>
    <col min="2058" max="2058" width="3.125" style="3" customWidth="1"/>
    <col min="2059" max="2059" width="1.5" style="3" customWidth="1"/>
    <col min="2060" max="2060" width="1.625" style="3" customWidth="1"/>
    <col min="2061" max="2061" width="3.125" style="3" customWidth="1"/>
    <col min="2062" max="2063" width="1.625" style="3" customWidth="1"/>
    <col min="2064" max="2064" width="2.875" style="3" customWidth="1"/>
    <col min="2065" max="2072" width="3.125" style="3" customWidth="1"/>
    <col min="2073" max="2074" width="2.75" style="3" customWidth="1"/>
    <col min="2075" max="2075" width="3.125" style="3" customWidth="1"/>
    <col min="2076" max="2076" width="1.5" style="3" customWidth="1"/>
    <col min="2077" max="2077" width="1.625" style="3" customWidth="1"/>
    <col min="2078" max="2078" width="3.125" style="3" customWidth="1"/>
    <col min="2079" max="2080" width="1.625" style="3" customWidth="1"/>
    <col min="2081" max="2081" width="2.875" style="3" customWidth="1"/>
    <col min="2082" max="2092" width="3.125" style="3" customWidth="1"/>
    <col min="2093" max="2093" width="1.625" style="3" customWidth="1"/>
    <col min="2094" max="2094" width="1.5" style="3" customWidth="1"/>
    <col min="2095" max="2095" width="3.125" style="3" customWidth="1"/>
    <col min="2096" max="2097" width="1.625" style="3" customWidth="1"/>
    <col min="2098" max="2301" width="2.5" style="3"/>
    <col min="2302" max="2302" width="2.75" style="3" customWidth="1"/>
    <col min="2303" max="2303" width="2.875" style="3" customWidth="1"/>
    <col min="2304" max="2311" width="3.125" style="3" customWidth="1"/>
    <col min="2312" max="2313" width="2.75" style="3" customWidth="1"/>
    <col min="2314" max="2314" width="3.125" style="3" customWidth="1"/>
    <col min="2315" max="2315" width="1.5" style="3" customWidth="1"/>
    <col min="2316" max="2316" width="1.625" style="3" customWidth="1"/>
    <col min="2317" max="2317" width="3.125" style="3" customWidth="1"/>
    <col min="2318" max="2319" width="1.625" style="3" customWidth="1"/>
    <col min="2320" max="2320" width="2.875" style="3" customWidth="1"/>
    <col min="2321" max="2328" width="3.125" style="3" customWidth="1"/>
    <col min="2329" max="2330" width="2.75" style="3" customWidth="1"/>
    <col min="2331" max="2331" width="3.125" style="3" customWidth="1"/>
    <col min="2332" max="2332" width="1.5" style="3" customWidth="1"/>
    <col min="2333" max="2333" width="1.625" style="3" customWidth="1"/>
    <col min="2334" max="2334" width="3.125" style="3" customWidth="1"/>
    <col min="2335" max="2336" width="1.625" style="3" customWidth="1"/>
    <col min="2337" max="2337" width="2.875" style="3" customWidth="1"/>
    <col min="2338" max="2348" width="3.125" style="3" customWidth="1"/>
    <col min="2349" max="2349" width="1.625" style="3" customWidth="1"/>
    <col min="2350" max="2350" width="1.5" style="3" customWidth="1"/>
    <col min="2351" max="2351" width="3.125" style="3" customWidth="1"/>
    <col min="2352" max="2353" width="1.625" style="3" customWidth="1"/>
    <col min="2354" max="2557" width="2.5" style="3"/>
    <col min="2558" max="2558" width="2.75" style="3" customWidth="1"/>
    <col min="2559" max="2559" width="2.875" style="3" customWidth="1"/>
    <col min="2560" max="2567" width="3.125" style="3" customWidth="1"/>
    <col min="2568" max="2569" width="2.75" style="3" customWidth="1"/>
    <col min="2570" max="2570" width="3.125" style="3" customWidth="1"/>
    <col min="2571" max="2571" width="1.5" style="3" customWidth="1"/>
    <col min="2572" max="2572" width="1.625" style="3" customWidth="1"/>
    <col min="2573" max="2573" width="3.125" style="3" customWidth="1"/>
    <col min="2574" max="2575" width="1.625" style="3" customWidth="1"/>
    <col min="2576" max="2576" width="2.875" style="3" customWidth="1"/>
    <col min="2577" max="2584" width="3.125" style="3" customWidth="1"/>
    <col min="2585" max="2586" width="2.75" style="3" customWidth="1"/>
    <col min="2587" max="2587" width="3.125" style="3" customWidth="1"/>
    <col min="2588" max="2588" width="1.5" style="3" customWidth="1"/>
    <col min="2589" max="2589" width="1.625" style="3" customWidth="1"/>
    <col min="2590" max="2590" width="3.125" style="3" customWidth="1"/>
    <col min="2591" max="2592" width="1.625" style="3" customWidth="1"/>
    <col min="2593" max="2593" width="2.875" style="3" customWidth="1"/>
    <col min="2594" max="2604" width="3.125" style="3" customWidth="1"/>
    <col min="2605" max="2605" width="1.625" style="3" customWidth="1"/>
    <col min="2606" max="2606" width="1.5" style="3" customWidth="1"/>
    <col min="2607" max="2607" width="3.125" style="3" customWidth="1"/>
    <col min="2608" max="2609" width="1.625" style="3" customWidth="1"/>
    <col min="2610" max="2813" width="2.5" style="3"/>
    <col min="2814" max="2814" width="2.75" style="3" customWidth="1"/>
    <col min="2815" max="2815" width="2.875" style="3" customWidth="1"/>
    <col min="2816" max="2823" width="3.125" style="3" customWidth="1"/>
    <col min="2824" max="2825" width="2.75" style="3" customWidth="1"/>
    <col min="2826" max="2826" width="3.125" style="3" customWidth="1"/>
    <col min="2827" max="2827" width="1.5" style="3" customWidth="1"/>
    <col min="2828" max="2828" width="1.625" style="3" customWidth="1"/>
    <col min="2829" max="2829" width="3.125" style="3" customWidth="1"/>
    <col min="2830" max="2831" width="1.625" style="3" customWidth="1"/>
    <col min="2832" max="2832" width="2.875" style="3" customWidth="1"/>
    <col min="2833" max="2840" width="3.125" style="3" customWidth="1"/>
    <col min="2841" max="2842" width="2.75" style="3" customWidth="1"/>
    <col min="2843" max="2843" width="3.125" style="3" customWidth="1"/>
    <col min="2844" max="2844" width="1.5" style="3" customWidth="1"/>
    <col min="2845" max="2845" width="1.625" style="3" customWidth="1"/>
    <col min="2846" max="2846" width="3.125" style="3" customWidth="1"/>
    <col min="2847" max="2848" width="1.625" style="3" customWidth="1"/>
    <col min="2849" max="2849" width="2.875" style="3" customWidth="1"/>
    <col min="2850" max="2860" width="3.125" style="3" customWidth="1"/>
    <col min="2861" max="2861" width="1.625" style="3" customWidth="1"/>
    <col min="2862" max="2862" width="1.5" style="3" customWidth="1"/>
    <col min="2863" max="2863" width="3.125" style="3" customWidth="1"/>
    <col min="2864" max="2865" width="1.625" style="3" customWidth="1"/>
    <col min="2866" max="3069" width="2.5" style="3"/>
    <col min="3070" max="3070" width="2.75" style="3" customWidth="1"/>
    <col min="3071" max="3071" width="2.875" style="3" customWidth="1"/>
    <col min="3072" max="3079" width="3.125" style="3" customWidth="1"/>
    <col min="3080" max="3081" width="2.75" style="3" customWidth="1"/>
    <col min="3082" max="3082" width="3.125" style="3" customWidth="1"/>
    <col min="3083" max="3083" width="1.5" style="3" customWidth="1"/>
    <col min="3084" max="3084" width="1.625" style="3" customWidth="1"/>
    <col min="3085" max="3085" width="3.125" style="3" customWidth="1"/>
    <col min="3086" max="3087" width="1.625" style="3" customWidth="1"/>
    <col min="3088" max="3088" width="2.875" style="3" customWidth="1"/>
    <col min="3089" max="3096" width="3.125" style="3" customWidth="1"/>
    <col min="3097" max="3098" width="2.75" style="3" customWidth="1"/>
    <col min="3099" max="3099" width="3.125" style="3" customWidth="1"/>
    <col min="3100" max="3100" width="1.5" style="3" customWidth="1"/>
    <col min="3101" max="3101" width="1.625" style="3" customWidth="1"/>
    <col min="3102" max="3102" width="3.125" style="3" customWidth="1"/>
    <col min="3103" max="3104" width="1.625" style="3" customWidth="1"/>
    <col min="3105" max="3105" width="2.875" style="3" customWidth="1"/>
    <col min="3106" max="3116" width="3.125" style="3" customWidth="1"/>
    <col min="3117" max="3117" width="1.625" style="3" customWidth="1"/>
    <col min="3118" max="3118" width="1.5" style="3" customWidth="1"/>
    <col min="3119" max="3119" width="3.125" style="3" customWidth="1"/>
    <col min="3120" max="3121" width="1.625" style="3" customWidth="1"/>
    <col min="3122" max="3325" width="2.5" style="3"/>
    <col min="3326" max="3326" width="2.75" style="3" customWidth="1"/>
    <col min="3327" max="3327" width="2.875" style="3" customWidth="1"/>
    <col min="3328" max="3335" width="3.125" style="3" customWidth="1"/>
    <col min="3336" max="3337" width="2.75" style="3" customWidth="1"/>
    <col min="3338" max="3338" width="3.125" style="3" customWidth="1"/>
    <col min="3339" max="3339" width="1.5" style="3" customWidth="1"/>
    <col min="3340" max="3340" width="1.625" style="3" customWidth="1"/>
    <col min="3341" max="3341" width="3.125" style="3" customWidth="1"/>
    <col min="3342" max="3343" width="1.625" style="3" customWidth="1"/>
    <col min="3344" max="3344" width="2.875" style="3" customWidth="1"/>
    <col min="3345" max="3352" width="3.125" style="3" customWidth="1"/>
    <col min="3353" max="3354" width="2.75" style="3" customWidth="1"/>
    <col min="3355" max="3355" width="3.125" style="3" customWidth="1"/>
    <col min="3356" max="3356" width="1.5" style="3" customWidth="1"/>
    <col min="3357" max="3357" width="1.625" style="3" customWidth="1"/>
    <col min="3358" max="3358" width="3.125" style="3" customWidth="1"/>
    <col min="3359" max="3360" width="1.625" style="3" customWidth="1"/>
    <col min="3361" max="3361" width="2.875" style="3" customWidth="1"/>
    <col min="3362" max="3372" width="3.125" style="3" customWidth="1"/>
    <col min="3373" max="3373" width="1.625" style="3" customWidth="1"/>
    <col min="3374" max="3374" width="1.5" style="3" customWidth="1"/>
    <col min="3375" max="3375" width="3.125" style="3" customWidth="1"/>
    <col min="3376" max="3377" width="1.625" style="3" customWidth="1"/>
    <col min="3378" max="3581" width="2.5" style="3"/>
    <col min="3582" max="3582" width="2.75" style="3" customWidth="1"/>
    <col min="3583" max="3583" width="2.875" style="3" customWidth="1"/>
    <col min="3584" max="3591" width="3.125" style="3" customWidth="1"/>
    <col min="3592" max="3593" width="2.75" style="3" customWidth="1"/>
    <col min="3594" max="3594" width="3.125" style="3" customWidth="1"/>
    <col min="3595" max="3595" width="1.5" style="3" customWidth="1"/>
    <col min="3596" max="3596" width="1.625" style="3" customWidth="1"/>
    <col min="3597" max="3597" width="3.125" style="3" customWidth="1"/>
    <col min="3598" max="3599" width="1.625" style="3" customWidth="1"/>
    <col min="3600" max="3600" width="2.875" style="3" customWidth="1"/>
    <col min="3601" max="3608" width="3.125" style="3" customWidth="1"/>
    <col min="3609" max="3610" width="2.75" style="3" customWidth="1"/>
    <col min="3611" max="3611" width="3.125" style="3" customWidth="1"/>
    <col min="3612" max="3612" width="1.5" style="3" customWidth="1"/>
    <col min="3613" max="3613" width="1.625" style="3" customWidth="1"/>
    <col min="3614" max="3614" width="3.125" style="3" customWidth="1"/>
    <col min="3615" max="3616" width="1.625" style="3" customWidth="1"/>
    <col min="3617" max="3617" width="2.875" style="3" customWidth="1"/>
    <col min="3618" max="3628" width="3.125" style="3" customWidth="1"/>
    <col min="3629" max="3629" width="1.625" style="3" customWidth="1"/>
    <col min="3630" max="3630" width="1.5" style="3" customWidth="1"/>
    <col min="3631" max="3631" width="3.125" style="3" customWidth="1"/>
    <col min="3632" max="3633" width="1.625" style="3" customWidth="1"/>
    <col min="3634" max="3837" width="2.5" style="3"/>
    <col min="3838" max="3838" width="2.75" style="3" customWidth="1"/>
    <col min="3839" max="3839" width="2.875" style="3" customWidth="1"/>
    <col min="3840" max="3847" width="3.125" style="3" customWidth="1"/>
    <col min="3848" max="3849" width="2.75" style="3" customWidth="1"/>
    <col min="3850" max="3850" width="3.125" style="3" customWidth="1"/>
    <col min="3851" max="3851" width="1.5" style="3" customWidth="1"/>
    <col min="3852" max="3852" width="1.625" style="3" customWidth="1"/>
    <col min="3853" max="3853" width="3.125" style="3" customWidth="1"/>
    <col min="3854" max="3855" width="1.625" style="3" customWidth="1"/>
    <col min="3856" max="3856" width="2.875" style="3" customWidth="1"/>
    <col min="3857" max="3864" width="3.125" style="3" customWidth="1"/>
    <col min="3865" max="3866" width="2.75" style="3" customWidth="1"/>
    <col min="3867" max="3867" width="3.125" style="3" customWidth="1"/>
    <col min="3868" max="3868" width="1.5" style="3" customWidth="1"/>
    <col min="3869" max="3869" width="1.625" style="3" customWidth="1"/>
    <col min="3870" max="3870" width="3.125" style="3" customWidth="1"/>
    <col min="3871" max="3872" width="1.625" style="3" customWidth="1"/>
    <col min="3873" max="3873" width="2.875" style="3" customWidth="1"/>
    <col min="3874" max="3884" width="3.125" style="3" customWidth="1"/>
    <col min="3885" max="3885" width="1.625" style="3" customWidth="1"/>
    <col min="3886" max="3886" width="1.5" style="3" customWidth="1"/>
    <col min="3887" max="3887" width="3.125" style="3" customWidth="1"/>
    <col min="3888" max="3889" width="1.625" style="3" customWidth="1"/>
    <col min="3890" max="4093" width="2.5" style="3"/>
    <col min="4094" max="4094" width="2.75" style="3" customWidth="1"/>
    <col min="4095" max="4095" width="2.875" style="3" customWidth="1"/>
    <col min="4096" max="4103" width="3.125" style="3" customWidth="1"/>
    <col min="4104" max="4105" width="2.75" style="3" customWidth="1"/>
    <col min="4106" max="4106" width="3.125" style="3" customWidth="1"/>
    <col min="4107" max="4107" width="1.5" style="3" customWidth="1"/>
    <col min="4108" max="4108" width="1.625" style="3" customWidth="1"/>
    <col min="4109" max="4109" width="3.125" style="3" customWidth="1"/>
    <col min="4110" max="4111" width="1.625" style="3" customWidth="1"/>
    <col min="4112" max="4112" width="2.875" style="3" customWidth="1"/>
    <col min="4113" max="4120" width="3.125" style="3" customWidth="1"/>
    <col min="4121" max="4122" width="2.75" style="3" customWidth="1"/>
    <col min="4123" max="4123" width="3.125" style="3" customWidth="1"/>
    <col min="4124" max="4124" width="1.5" style="3" customWidth="1"/>
    <col min="4125" max="4125" width="1.625" style="3" customWidth="1"/>
    <col min="4126" max="4126" width="3.125" style="3" customWidth="1"/>
    <col min="4127" max="4128" width="1.625" style="3" customWidth="1"/>
    <col min="4129" max="4129" width="2.875" style="3" customWidth="1"/>
    <col min="4130" max="4140" width="3.125" style="3" customWidth="1"/>
    <col min="4141" max="4141" width="1.625" style="3" customWidth="1"/>
    <col min="4142" max="4142" width="1.5" style="3" customWidth="1"/>
    <col min="4143" max="4143" width="3.125" style="3" customWidth="1"/>
    <col min="4144" max="4145" width="1.625" style="3" customWidth="1"/>
    <col min="4146" max="4349" width="2.5" style="3"/>
    <col min="4350" max="4350" width="2.75" style="3" customWidth="1"/>
    <col min="4351" max="4351" width="2.875" style="3" customWidth="1"/>
    <col min="4352" max="4359" width="3.125" style="3" customWidth="1"/>
    <col min="4360" max="4361" width="2.75" style="3" customWidth="1"/>
    <col min="4362" max="4362" width="3.125" style="3" customWidth="1"/>
    <col min="4363" max="4363" width="1.5" style="3" customWidth="1"/>
    <col min="4364" max="4364" width="1.625" style="3" customWidth="1"/>
    <col min="4365" max="4365" width="3.125" style="3" customWidth="1"/>
    <col min="4366" max="4367" width="1.625" style="3" customWidth="1"/>
    <col min="4368" max="4368" width="2.875" style="3" customWidth="1"/>
    <col min="4369" max="4376" width="3.125" style="3" customWidth="1"/>
    <col min="4377" max="4378" width="2.75" style="3" customWidth="1"/>
    <col min="4379" max="4379" width="3.125" style="3" customWidth="1"/>
    <col min="4380" max="4380" width="1.5" style="3" customWidth="1"/>
    <col min="4381" max="4381" width="1.625" style="3" customWidth="1"/>
    <col min="4382" max="4382" width="3.125" style="3" customWidth="1"/>
    <col min="4383" max="4384" width="1.625" style="3" customWidth="1"/>
    <col min="4385" max="4385" width="2.875" style="3" customWidth="1"/>
    <col min="4386" max="4396" width="3.125" style="3" customWidth="1"/>
    <col min="4397" max="4397" width="1.625" style="3" customWidth="1"/>
    <col min="4398" max="4398" width="1.5" style="3" customWidth="1"/>
    <col min="4399" max="4399" width="3.125" style="3" customWidth="1"/>
    <col min="4400" max="4401" width="1.625" style="3" customWidth="1"/>
    <col min="4402" max="4605" width="2.5" style="3"/>
    <col min="4606" max="4606" width="2.75" style="3" customWidth="1"/>
    <col min="4607" max="4607" width="2.875" style="3" customWidth="1"/>
    <col min="4608" max="4615" width="3.125" style="3" customWidth="1"/>
    <col min="4616" max="4617" width="2.75" style="3" customWidth="1"/>
    <col min="4618" max="4618" width="3.125" style="3" customWidth="1"/>
    <col min="4619" max="4619" width="1.5" style="3" customWidth="1"/>
    <col min="4620" max="4620" width="1.625" style="3" customWidth="1"/>
    <col min="4621" max="4621" width="3.125" style="3" customWidth="1"/>
    <col min="4622" max="4623" width="1.625" style="3" customWidth="1"/>
    <col min="4624" max="4624" width="2.875" style="3" customWidth="1"/>
    <col min="4625" max="4632" width="3.125" style="3" customWidth="1"/>
    <col min="4633" max="4634" width="2.75" style="3" customWidth="1"/>
    <col min="4635" max="4635" width="3.125" style="3" customWidth="1"/>
    <col min="4636" max="4636" width="1.5" style="3" customWidth="1"/>
    <col min="4637" max="4637" width="1.625" style="3" customWidth="1"/>
    <col min="4638" max="4638" width="3.125" style="3" customWidth="1"/>
    <col min="4639" max="4640" width="1.625" style="3" customWidth="1"/>
    <col min="4641" max="4641" width="2.875" style="3" customWidth="1"/>
    <col min="4642" max="4652" width="3.125" style="3" customWidth="1"/>
    <col min="4653" max="4653" width="1.625" style="3" customWidth="1"/>
    <col min="4654" max="4654" width="1.5" style="3" customWidth="1"/>
    <col min="4655" max="4655" width="3.125" style="3" customWidth="1"/>
    <col min="4656" max="4657" width="1.625" style="3" customWidth="1"/>
    <col min="4658" max="4861" width="2.5" style="3"/>
    <col min="4862" max="4862" width="2.75" style="3" customWidth="1"/>
    <col min="4863" max="4863" width="2.875" style="3" customWidth="1"/>
    <col min="4864" max="4871" width="3.125" style="3" customWidth="1"/>
    <col min="4872" max="4873" width="2.75" style="3" customWidth="1"/>
    <col min="4874" max="4874" width="3.125" style="3" customWidth="1"/>
    <col min="4875" max="4875" width="1.5" style="3" customWidth="1"/>
    <col min="4876" max="4876" width="1.625" style="3" customWidth="1"/>
    <col min="4877" max="4877" width="3.125" style="3" customWidth="1"/>
    <col min="4878" max="4879" width="1.625" style="3" customWidth="1"/>
    <col min="4880" max="4880" width="2.875" style="3" customWidth="1"/>
    <col min="4881" max="4888" width="3.125" style="3" customWidth="1"/>
    <col min="4889" max="4890" width="2.75" style="3" customWidth="1"/>
    <col min="4891" max="4891" width="3.125" style="3" customWidth="1"/>
    <col min="4892" max="4892" width="1.5" style="3" customWidth="1"/>
    <col min="4893" max="4893" width="1.625" style="3" customWidth="1"/>
    <col min="4894" max="4894" width="3.125" style="3" customWidth="1"/>
    <col min="4895" max="4896" width="1.625" style="3" customWidth="1"/>
    <col min="4897" max="4897" width="2.875" style="3" customWidth="1"/>
    <col min="4898" max="4908" width="3.125" style="3" customWidth="1"/>
    <col min="4909" max="4909" width="1.625" style="3" customWidth="1"/>
    <col min="4910" max="4910" width="1.5" style="3" customWidth="1"/>
    <col min="4911" max="4911" width="3.125" style="3" customWidth="1"/>
    <col min="4912" max="4913" width="1.625" style="3" customWidth="1"/>
    <col min="4914" max="5117" width="2.5" style="3"/>
    <col min="5118" max="5118" width="2.75" style="3" customWidth="1"/>
    <col min="5119" max="5119" width="2.875" style="3" customWidth="1"/>
    <col min="5120" max="5127" width="3.125" style="3" customWidth="1"/>
    <col min="5128" max="5129" width="2.75" style="3" customWidth="1"/>
    <col min="5130" max="5130" width="3.125" style="3" customWidth="1"/>
    <col min="5131" max="5131" width="1.5" style="3" customWidth="1"/>
    <col min="5132" max="5132" width="1.625" style="3" customWidth="1"/>
    <col min="5133" max="5133" width="3.125" style="3" customWidth="1"/>
    <col min="5134" max="5135" width="1.625" style="3" customWidth="1"/>
    <col min="5136" max="5136" width="2.875" style="3" customWidth="1"/>
    <col min="5137" max="5144" width="3.125" style="3" customWidth="1"/>
    <col min="5145" max="5146" width="2.75" style="3" customWidth="1"/>
    <col min="5147" max="5147" width="3.125" style="3" customWidth="1"/>
    <col min="5148" max="5148" width="1.5" style="3" customWidth="1"/>
    <col min="5149" max="5149" width="1.625" style="3" customWidth="1"/>
    <col min="5150" max="5150" width="3.125" style="3" customWidth="1"/>
    <col min="5151" max="5152" width="1.625" style="3" customWidth="1"/>
    <col min="5153" max="5153" width="2.875" style="3" customWidth="1"/>
    <col min="5154" max="5164" width="3.125" style="3" customWidth="1"/>
    <col min="5165" max="5165" width="1.625" style="3" customWidth="1"/>
    <col min="5166" max="5166" width="1.5" style="3" customWidth="1"/>
    <col min="5167" max="5167" width="3.125" style="3" customWidth="1"/>
    <col min="5168" max="5169" width="1.625" style="3" customWidth="1"/>
    <col min="5170" max="5373" width="2.5" style="3"/>
    <col min="5374" max="5374" width="2.75" style="3" customWidth="1"/>
    <col min="5375" max="5375" width="2.875" style="3" customWidth="1"/>
    <col min="5376" max="5383" width="3.125" style="3" customWidth="1"/>
    <col min="5384" max="5385" width="2.75" style="3" customWidth="1"/>
    <col min="5386" max="5386" width="3.125" style="3" customWidth="1"/>
    <col min="5387" max="5387" width="1.5" style="3" customWidth="1"/>
    <col min="5388" max="5388" width="1.625" style="3" customWidth="1"/>
    <col min="5389" max="5389" width="3.125" style="3" customWidth="1"/>
    <col min="5390" max="5391" width="1.625" style="3" customWidth="1"/>
    <col min="5392" max="5392" width="2.875" style="3" customWidth="1"/>
    <col min="5393" max="5400" width="3.125" style="3" customWidth="1"/>
    <col min="5401" max="5402" width="2.75" style="3" customWidth="1"/>
    <col min="5403" max="5403" width="3.125" style="3" customWidth="1"/>
    <col min="5404" max="5404" width="1.5" style="3" customWidth="1"/>
    <col min="5405" max="5405" width="1.625" style="3" customWidth="1"/>
    <col min="5406" max="5406" width="3.125" style="3" customWidth="1"/>
    <col min="5407" max="5408" width="1.625" style="3" customWidth="1"/>
    <col min="5409" max="5409" width="2.875" style="3" customWidth="1"/>
    <col min="5410" max="5420" width="3.125" style="3" customWidth="1"/>
    <col min="5421" max="5421" width="1.625" style="3" customWidth="1"/>
    <col min="5422" max="5422" width="1.5" style="3" customWidth="1"/>
    <col min="5423" max="5423" width="3.125" style="3" customWidth="1"/>
    <col min="5424" max="5425" width="1.625" style="3" customWidth="1"/>
    <col min="5426" max="5629" width="2.5" style="3"/>
    <col min="5630" max="5630" width="2.75" style="3" customWidth="1"/>
    <col min="5631" max="5631" width="2.875" style="3" customWidth="1"/>
    <col min="5632" max="5639" width="3.125" style="3" customWidth="1"/>
    <col min="5640" max="5641" width="2.75" style="3" customWidth="1"/>
    <col min="5642" max="5642" width="3.125" style="3" customWidth="1"/>
    <col min="5643" max="5643" width="1.5" style="3" customWidth="1"/>
    <col min="5644" max="5644" width="1.625" style="3" customWidth="1"/>
    <col min="5645" max="5645" width="3.125" style="3" customWidth="1"/>
    <col min="5646" max="5647" width="1.625" style="3" customWidth="1"/>
    <col min="5648" max="5648" width="2.875" style="3" customWidth="1"/>
    <col min="5649" max="5656" width="3.125" style="3" customWidth="1"/>
    <col min="5657" max="5658" width="2.75" style="3" customWidth="1"/>
    <col min="5659" max="5659" width="3.125" style="3" customWidth="1"/>
    <col min="5660" max="5660" width="1.5" style="3" customWidth="1"/>
    <col min="5661" max="5661" width="1.625" style="3" customWidth="1"/>
    <col min="5662" max="5662" width="3.125" style="3" customWidth="1"/>
    <col min="5663" max="5664" width="1.625" style="3" customWidth="1"/>
    <col min="5665" max="5665" width="2.875" style="3" customWidth="1"/>
    <col min="5666" max="5676" width="3.125" style="3" customWidth="1"/>
    <col min="5677" max="5677" width="1.625" style="3" customWidth="1"/>
    <col min="5678" max="5678" width="1.5" style="3" customWidth="1"/>
    <col min="5679" max="5679" width="3.125" style="3" customWidth="1"/>
    <col min="5680" max="5681" width="1.625" style="3" customWidth="1"/>
    <col min="5682" max="5885" width="2.5" style="3"/>
    <col min="5886" max="5886" width="2.75" style="3" customWidth="1"/>
    <col min="5887" max="5887" width="2.875" style="3" customWidth="1"/>
    <col min="5888" max="5895" width="3.125" style="3" customWidth="1"/>
    <col min="5896" max="5897" width="2.75" style="3" customWidth="1"/>
    <col min="5898" max="5898" width="3.125" style="3" customWidth="1"/>
    <col min="5899" max="5899" width="1.5" style="3" customWidth="1"/>
    <col min="5900" max="5900" width="1.625" style="3" customWidth="1"/>
    <col min="5901" max="5901" width="3.125" style="3" customWidth="1"/>
    <col min="5902" max="5903" width="1.625" style="3" customWidth="1"/>
    <col min="5904" max="5904" width="2.875" style="3" customWidth="1"/>
    <col min="5905" max="5912" width="3.125" style="3" customWidth="1"/>
    <col min="5913" max="5914" width="2.75" style="3" customWidth="1"/>
    <col min="5915" max="5915" width="3.125" style="3" customWidth="1"/>
    <col min="5916" max="5916" width="1.5" style="3" customWidth="1"/>
    <col min="5917" max="5917" width="1.625" style="3" customWidth="1"/>
    <col min="5918" max="5918" width="3.125" style="3" customWidth="1"/>
    <col min="5919" max="5920" width="1.625" style="3" customWidth="1"/>
    <col min="5921" max="5921" width="2.875" style="3" customWidth="1"/>
    <col min="5922" max="5932" width="3.125" style="3" customWidth="1"/>
    <col min="5933" max="5933" width="1.625" style="3" customWidth="1"/>
    <col min="5934" max="5934" width="1.5" style="3" customWidth="1"/>
    <col min="5935" max="5935" width="3.125" style="3" customWidth="1"/>
    <col min="5936" max="5937" width="1.625" style="3" customWidth="1"/>
    <col min="5938" max="6141" width="2.5" style="3"/>
    <col min="6142" max="6142" width="2.75" style="3" customWidth="1"/>
    <col min="6143" max="6143" width="2.875" style="3" customWidth="1"/>
    <col min="6144" max="6151" width="3.125" style="3" customWidth="1"/>
    <col min="6152" max="6153" width="2.75" style="3" customWidth="1"/>
    <col min="6154" max="6154" width="3.125" style="3" customWidth="1"/>
    <col min="6155" max="6155" width="1.5" style="3" customWidth="1"/>
    <col min="6156" max="6156" width="1.625" style="3" customWidth="1"/>
    <col min="6157" max="6157" width="3.125" style="3" customWidth="1"/>
    <col min="6158" max="6159" width="1.625" style="3" customWidth="1"/>
    <col min="6160" max="6160" width="2.875" style="3" customWidth="1"/>
    <col min="6161" max="6168" width="3.125" style="3" customWidth="1"/>
    <col min="6169" max="6170" width="2.75" style="3" customWidth="1"/>
    <col min="6171" max="6171" width="3.125" style="3" customWidth="1"/>
    <col min="6172" max="6172" width="1.5" style="3" customWidth="1"/>
    <col min="6173" max="6173" width="1.625" style="3" customWidth="1"/>
    <col min="6174" max="6174" width="3.125" style="3" customWidth="1"/>
    <col min="6175" max="6176" width="1.625" style="3" customWidth="1"/>
    <col min="6177" max="6177" width="2.875" style="3" customWidth="1"/>
    <col min="6178" max="6188" width="3.125" style="3" customWidth="1"/>
    <col min="6189" max="6189" width="1.625" style="3" customWidth="1"/>
    <col min="6190" max="6190" width="1.5" style="3" customWidth="1"/>
    <col min="6191" max="6191" width="3.125" style="3" customWidth="1"/>
    <col min="6192" max="6193" width="1.625" style="3" customWidth="1"/>
    <col min="6194" max="6397" width="2.5" style="3"/>
    <col min="6398" max="6398" width="2.75" style="3" customWidth="1"/>
    <col min="6399" max="6399" width="2.875" style="3" customWidth="1"/>
    <col min="6400" max="6407" width="3.125" style="3" customWidth="1"/>
    <col min="6408" max="6409" width="2.75" style="3" customWidth="1"/>
    <col min="6410" max="6410" width="3.125" style="3" customWidth="1"/>
    <col min="6411" max="6411" width="1.5" style="3" customWidth="1"/>
    <col min="6412" max="6412" width="1.625" style="3" customWidth="1"/>
    <col min="6413" max="6413" width="3.125" style="3" customWidth="1"/>
    <col min="6414" max="6415" width="1.625" style="3" customWidth="1"/>
    <col min="6416" max="6416" width="2.875" style="3" customWidth="1"/>
    <col min="6417" max="6424" width="3.125" style="3" customWidth="1"/>
    <col min="6425" max="6426" width="2.75" style="3" customWidth="1"/>
    <col min="6427" max="6427" width="3.125" style="3" customWidth="1"/>
    <col min="6428" max="6428" width="1.5" style="3" customWidth="1"/>
    <col min="6429" max="6429" width="1.625" style="3" customWidth="1"/>
    <col min="6430" max="6430" width="3.125" style="3" customWidth="1"/>
    <col min="6431" max="6432" width="1.625" style="3" customWidth="1"/>
    <col min="6433" max="6433" width="2.875" style="3" customWidth="1"/>
    <col min="6434" max="6444" width="3.125" style="3" customWidth="1"/>
    <col min="6445" max="6445" width="1.625" style="3" customWidth="1"/>
    <col min="6446" max="6446" width="1.5" style="3" customWidth="1"/>
    <col min="6447" max="6447" width="3.125" style="3" customWidth="1"/>
    <col min="6448" max="6449" width="1.625" style="3" customWidth="1"/>
    <col min="6450" max="6653" width="2.5" style="3"/>
    <col min="6654" max="6654" width="2.75" style="3" customWidth="1"/>
    <col min="6655" max="6655" width="2.875" style="3" customWidth="1"/>
    <col min="6656" max="6663" width="3.125" style="3" customWidth="1"/>
    <col min="6664" max="6665" width="2.75" style="3" customWidth="1"/>
    <col min="6666" max="6666" width="3.125" style="3" customWidth="1"/>
    <col min="6667" max="6667" width="1.5" style="3" customWidth="1"/>
    <col min="6668" max="6668" width="1.625" style="3" customWidth="1"/>
    <col min="6669" max="6669" width="3.125" style="3" customWidth="1"/>
    <col min="6670" max="6671" width="1.625" style="3" customWidth="1"/>
    <col min="6672" max="6672" width="2.875" style="3" customWidth="1"/>
    <col min="6673" max="6680" width="3.125" style="3" customWidth="1"/>
    <col min="6681" max="6682" width="2.75" style="3" customWidth="1"/>
    <col min="6683" max="6683" width="3.125" style="3" customWidth="1"/>
    <col min="6684" max="6684" width="1.5" style="3" customWidth="1"/>
    <col min="6685" max="6685" width="1.625" style="3" customWidth="1"/>
    <col min="6686" max="6686" width="3.125" style="3" customWidth="1"/>
    <col min="6687" max="6688" width="1.625" style="3" customWidth="1"/>
    <col min="6689" max="6689" width="2.875" style="3" customWidth="1"/>
    <col min="6690" max="6700" width="3.125" style="3" customWidth="1"/>
    <col min="6701" max="6701" width="1.625" style="3" customWidth="1"/>
    <col min="6702" max="6702" width="1.5" style="3" customWidth="1"/>
    <col min="6703" max="6703" width="3.125" style="3" customWidth="1"/>
    <col min="6704" max="6705" width="1.625" style="3" customWidth="1"/>
    <col min="6706" max="6909" width="2.5" style="3"/>
    <col min="6910" max="6910" width="2.75" style="3" customWidth="1"/>
    <col min="6911" max="6911" width="2.875" style="3" customWidth="1"/>
    <col min="6912" max="6919" width="3.125" style="3" customWidth="1"/>
    <col min="6920" max="6921" width="2.75" style="3" customWidth="1"/>
    <col min="6922" max="6922" width="3.125" style="3" customWidth="1"/>
    <col min="6923" max="6923" width="1.5" style="3" customWidth="1"/>
    <col min="6924" max="6924" width="1.625" style="3" customWidth="1"/>
    <col min="6925" max="6925" width="3.125" style="3" customWidth="1"/>
    <col min="6926" max="6927" width="1.625" style="3" customWidth="1"/>
    <col min="6928" max="6928" width="2.875" style="3" customWidth="1"/>
    <col min="6929" max="6936" width="3.125" style="3" customWidth="1"/>
    <col min="6937" max="6938" width="2.75" style="3" customWidth="1"/>
    <col min="6939" max="6939" width="3.125" style="3" customWidth="1"/>
    <col min="6940" max="6940" width="1.5" style="3" customWidth="1"/>
    <col min="6941" max="6941" width="1.625" style="3" customWidth="1"/>
    <col min="6942" max="6942" width="3.125" style="3" customWidth="1"/>
    <col min="6943" max="6944" width="1.625" style="3" customWidth="1"/>
    <col min="6945" max="6945" width="2.875" style="3" customWidth="1"/>
    <col min="6946" max="6956" width="3.125" style="3" customWidth="1"/>
    <col min="6957" max="6957" width="1.625" style="3" customWidth="1"/>
    <col min="6958" max="6958" width="1.5" style="3" customWidth="1"/>
    <col min="6959" max="6959" width="3.125" style="3" customWidth="1"/>
    <col min="6960" max="6961" width="1.625" style="3" customWidth="1"/>
    <col min="6962" max="7165" width="2.5" style="3"/>
    <col min="7166" max="7166" width="2.75" style="3" customWidth="1"/>
    <col min="7167" max="7167" width="2.875" style="3" customWidth="1"/>
    <col min="7168" max="7175" width="3.125" style="3" customWidth="1"/>
    <col min="7176" max="7177" width="2.75" style="3" customWidth="1"/>
    <col min="7178" max="7178" width="3.125" style="3" customWidth="1"/>
    <col min="7179" max="7179" width="1.5" style="3" customWidth="1"/>
    <col min="7180" max="7180" width="1.625" style="3" customWidth="1"/>
    <col min="7181" max="7181" width="3.125" style="3" customWidth="1"/>
    <col min="7182" max="7183" width="1.625" style="3" customWidth="1"/>
    <col min="7184" max="7184" width="2.875" style="3" customWidth="1"/>
    <col min="7185" max="7192" width="3.125" style="3" customWidth="1"/>
    <col min="7193" max="7194" width="2.75" style="3" customWidth="1"/>
    <col min="7195" max="7195" width="3.125" style="3" customWidth="1"/>
    <col min="7196" max="7196" width="1.5" style="3" customWidth="1"/>
    <col min="7197" max="7197" width="1.625" style="3" customWidth="1"/>
    <col min="7198" max="7198" width="3.125" style="3" customWidth="1"/>
    <col min="7199" max="7200" width="1.625" style="3" customWidth="1"/>
    <col min="7201" max="7201" width="2.875" style="3" customWidth="1"/>
    <col min="7202" max="7212" width="3.125" style="3" customWidth="1"/>
    <col min="7213" max="7213" width="1.625" style="3" customWidth="1"/>
    <col min="7214" max="7214" width="1.5" style="3" customWidth="1"/>
    <col min="7215" max="7215" width="3.125" style="3" customWidth="1"/>
    <col min="7216" max="7217" width="1.625" style="3" customWidth="1"/>
    <col min="7218" max="7421" width="2.5" style="3"/>
    <col min="7422" max="7422" width="2.75" style="3" customWidth="1"/>
    <col min="7423" max="7423" width="2.875" style="3" customWidth="1"/>
    <col min="7424" max="7431" width="3.125" style="3" customWidth="1"/>
    <col min="7432" max="7433" width="2.75" style="3" customWidth="1"/>
    <col min="7434" max="7434" width="3.125" style="3" customWidth="1"/>
    <col min="7435" max="7435" width="1.5" style="3" customWidth="1"/>
    <col min="7436" max="7436" width="1.625" style="3" customWidth="1"/>
    <col min="7437" max="7437" width="3.125" style="3" customWidth="1"/>
    <col min="7438" max="7439" width="1.625" style="3" customWidth="1"/>
    <col min="7440" max="7440" width="2.875" style="3" customWidth="1"/>
    <col min="7441" max="7448" width="3.125" style="3" customWidth="1"/>
    <col min="7449" max="7450" width="2.75" style="3" customWidth="1"/>
    <col min="7451" max="7451" width="3.125" style="3" customWidth="1"/>
    <col min="7452" max="7452" width="1.5" style="3" customWidth="1"/>
    <col min="7453" max="7453" width="1.625" style="3" customWidth="1"/>
    <col min="7454" max="7454" width="3.125" style="3" customWidth="1"/>
    <col min="7455" max="7456" width="1.625" style="3" customWidth="1"/>
    <col min="7457" max="7457" width="2.875" style="3" customWidth="1"/>
    <col min="7458" max="7468" width="3.125" style="3" customWidth="1"/>
    <col min="7469" max="7469" width="1.625" style="3" customWidth="1"/>
    <col min="7470" max="7470" width="1.5" style="3" customWidth="1"/>
    <col min="7471" max="7471" width="3.125" style="3" customWidth="1"/>
    <col min="7472" max="7473" width="1.625" style="3" customWidth="1"/>
    <col min="7474" max="7677" width="2.5" style="3"/>
    <col min="7678" max="7678" width="2.75" style="3" customWidth="1"/>
    <col min="7679" max="7679" width="2.875" style="3" customWidth="1"/>
    <col min="7680" max="7687" width="3.125" style="3" customWidth="1"/>
    <col min="7688" max="7689" width="2.75" style="3" customWidth="1"/>
    <col min="7690" max="7690" width="3.125" style="3" customWidth="1"/>
    <col min="7691" max="7691" width="1.5" style="3" customWidth="1"/>
    <col min="7692" max="7692" width="1.625" style="3" customWidth="1"/>
    <col min="7693" max="7693" width="3.125" style="3" customWidth="1"/>
    <col min="7694" max="7695" width="1.625" style="3" customWidth="1"/>
    <col min="7696" max="7696" width="2.875" style="3" customWidth="1"/>
    <col min="7697" max="7704" width="3.125" style="3" customWidth="1"/>
    <col min="7705" max="7706" width="2.75" style="3" customWidth="1"/>
    <col min="7707" max="7707" width="3.125" style="3" customWidth="1"/>
    <col min="7708" max="7708" width="1.5" style="3" customWidth="1"/>
    <col min="7709" max="7709" width="1.625" style="3" customWidth="1"/>
    <col min="7710" max="7710" width="3.125" style="3" customWidth="1"/>
    <col min="7711" max="7712" width="1.625" style="3" customWidth="1"/>
    <col min="7713" max="7713" width="2.875" style="3" customWidth="1"/>
    <col min="7714" max="7724" width="3.125" style="3" customWidth="1"/>
    <col min="7725" max="7725" width="1.625" style="3" customWidth="1"/>
    <col min="7726" max="7726" width="1.5" style="3" customWidth="1"/>
    <col min="7727" max="7727" width="3.125" style="3" customWidth="1"/>
    <col min="7728" max="7729" width="1.625" style="3" customWidth="1"/>
    <col min="7730" max="7933" width="2.5" style="3"/>
    <col min="7934" max="7934" width="2.75" style="3" customWidth="1"/>
    <col min="7935" max="7935" width="2.875" style="3" customWidth="1"/>
    <col min="7936" max="7943" width="3.125" style="3" customWidth="1"/>
    <col min="7944" max="7945" width="2.75" style="3" customWidth="1"/>
    <col min="7946" max="7946" width="3.125" style="3" customWidth="1"/>
    <col min="7947" max="7947" width="1.5" style="3" customWidth="1"/>
    <col min="7948" max="7948" width="1.625" style="3" customWidth="1"/>
    <col min="7949" max="7949" width="3.125" style="3" customWidth="1"/>
    <col min="7950" max="7951" width="1.625" style="3" customWidth="1"/>
    <col min="7952" max="7952" width="2.875" style="3" customWidth="1"/>
    <col min="7953" max="7960" width="3.125" style="3" customWidth="1"/>
    <col min="7961" max="7962" width="2.75" style="3" customWidth="1"/>
    <col min="7963" max="7963" width="3.125" style="3" customWidth="1"/>
    <col min="7964" max="7964" width="1.5" style="3" customWidth="1"/>
    <col min="7965" max="7965" width="1.625" style="3" customWidth="1"/>
    <col min="7966" max="7966" width="3.125" style="3" customWidth="1"/>
    <col min="7967" max="7968" width="1.625" style="3" customWidth="1"/>
    <col min="7969" max="7969" width="2.875" style="3" customWidth="1"/>
    <col min="7970" max="7980" width="3.125" style="3" customWidth="1"/>
    <col min="7981" max="7981" width="1.625" style="3" customWidth="1"/>
    <col min="7982" max="7982" width="1.5" style="3" customWidth="1"/>
    <col min="7983" max="7983" width="3.125" style="3" customWidth="1"/>
    <col min="7984" max="7985" width="1.625" style="3" customWidth="1"/>
    <col min="7986" max="8189" width="2.5" style="3"/>
    <col min="8190" max="8190" width="2.75" style="3" customWidth="1"/>
    <col min="8191" max="8191" width="2.875" style="3" customWidth="1"/>
    <col min="8192" max="8199" width="3.125" style="3" customWidth="1"/>
    <col min="8200" max="8201" width="2.75" style="3" customWidth="1"/>
    <col min="8202" max="8202" width="3.125" style="3" customWidth="1"/>
    <col min="8203" max="8203" width="1.5" style="3" customWidth="1"/>
    <col min="8204" max="8204" width="1.625" style="3" customWidth="1"/>
    <col min="8205" max="8205" width="3.125" style="3" customWidth="1"/>
    <col min="8206" max="8207" width="1.625" style="3" customWidth="1"/>
    <col min="8208" max="8208" width="2.875" style="3" customWidth="1"/>
    <col min="8209" max="8216" width="3.125" style="3" customWidth="1"/>
    <col min="8217" max="8218" width="2.75" style="3" customWidth="1"/>
    <col min="8219" max="8219" width="3.125" style="3" customWidth="1"/>
    <col min="8220" max="8220" width="1.5" style="3" customWidth="1"/>
    <col min="8221" max="8221" width="1.625" style="3" customWidth="1"/>
    <col min="8222" max="8222" width="3.125" style="3" customWidth="1"/>
    <col min="8223" max="8224" width="1.625" style="3" customWidth="1"/>
    <col min="8225" max="8225" width="2.875" style="3" customWidth="1"/>
    <col min="8226" max="8236" width="3.125" style="3" customWidth="1"/>
    <col min="8237" max="8237" width="1.625" style="3" customWidth="1"/>
    <col min="8238" max="8238" width="1.5" style="3" customWidth="1"/>
    <col min="8239" max="8239" width="3.125" style="3" customWidth="1"/>
    <col min="8240" max="8241" width="1.625" style="3" customWidth="1"/>
    <col min="8242" max="8445" width="2.5" style="3"/>
    <col min="8446" max="8446" width="2.75" style="3" customWidth="1"/>
    <col min="8447" max="8447" width="2.875" style="3" customWidth="1"/>
    <col min="8448" max="8455" width="3.125" style="3" customWidth="1"/>
    <col min="8456" max="8457" width="2.75" style="3" customWidth="1"/>
    <col min="8458" max="8458" width="3.125" style="3" customWidth="1"/>
    <col min="8459" max="8459" width="1.5" style="3" customWidth="1"/>
    <col min="8460" max="8460" width="1.625" style="3" customWidth="1"/>
    <col min="8461" max="8461" width="3.125" style="3" customWidth="1"/>
    <col min="8462" max="8463" width="1.625" style="3" customWidth="1"/>
    <col min="8464" max="8464" width="2.875" style="3" customWidth="1"/>
    <col min="8465" max="8472" width="3.125" style="3" customWidth="1"/>
    <col min="8473" max="8474" width="2.75" style="3" customWidth="1"/>
    <col min="8475" max="8475" width="3.125" style="3" customWidth="1"/>
    <col min="8476" max="8476" width="1.5" style="3" customWidth="1"/>
    <col min="8477" max="8477" width="1.625" style="3" customWidth="1"/>
    <col min="8478" max="8478" width="3.125" style="3" customWidth="1"/>
    <col min="8479" max="8480" width="1.625" style="3" customWidth="1"/>
    <col min="8481" max="8481" width="2.875" style="3" customWidth="1"/>
    <col min="8482" max="8492" width="3.125" style="3" customWidth="1"/>
    <col min="8493" max="8493" width="1.625" style="3" customWidth="1"/>
    <col min="8494" max="8494" width="1.5" style="3" customWidth="1"/>
    <col min="8495" max="8495" width="3.125" style="3" customWidth="1"/>
    <col min="8496" max="8497" width="1.625" style="3" customWidth="1"/>
    <col min="8498" max="8701" width="2.5" style="3"/>
    <col min="8702" max="8702" width="2.75" style="3" customWidth="1"/>
    <col min="8703" max="8703" width="2.875" style="3" customWidth="1"/>
    <col min="8704" max="8711" width="3.125" style="3" customWidth="1"/>
    <col min="8712" max="8713" width="2.75" style="3" customWidth="1"/>
    <col min="8714" max="8714" width="3.125" style="3" customWidth="1"/>
    <col min="8715" max="8715" width="1.5" style="3" customWidth="1"/>
    <col min="8716" max="8716" width="1.625" style="3" customWidth="1"/>
    <col min="8717" max="8717" width="3.125" style="3" customWidth="1"/>
    <col min="8718" max="8719" width="1.625" style="3" customWidth="1"/>
    <col min="8720" max="8720" width="2.875" style="3" customWidth="1"/>
    <col min="8721" max="8728" width="3.125" style="3" customWidth="1"/>
    <col min="8729" max="8730" width="2.75" style="3" customWidth="1"/>
    <col min="8731" max="8731" width="3.125" style="3" customWidth="1"/>
    <col min="8732" max="8732" width="1.5" style="3" customWidth="1"/>
    <col min="8733" max="8733" width="1.625" style="3" customWidth="1"/>
    <col min="8734" max="8734" width="3.125" style="3" customWidth="1"/>
    <col min="8735" max="8736" width="1.625" style="3" customWidth="1"/>
    <col min="8737" max="8737" width="2.875" style="3" customWidth="1"/>
    <col min="8738" max="8748" width="3.125" style="3" customWidth="1"/>
    <col min="8749" max="8749" width="1.625" style="3" customWidth="1"/>
    <col min="8750" max="8750" width="1.5" style="3" customWidth="1"/>
    <col min="8751" max="8751" width="3.125" style="3" customWidth="1"/>
    <col min="8752" max="8753" width="1.625" style="3" customWidth="1"/>
    <col min="8754" max="8957" width="2.5" style="3"/>
    <col min="8958" max="8958" width="2.75" style="3" customWidth="1"/>
    <col min="8959" max="8959" width="2.875" style="3" customWidth="1"/>
    <col min="8960" max="8967" width="3.125" style="3" customWidth="1"/>
    <col min="8968" max="8969" width="2.75" style="3" customWidth="1"/>
    <col min="8970" max="8970" width="3.125" style="3" customWidth="1"/>
    <col min="8971" max="8971" width="1.5" style="3" customWidth="1"/>
    <col min="8972" max="8972" width="1.625" style="3" customWidth="1"/>
    <col min="8973" max="8973" width="3.125" style="3" customWidth="1"/>
    <col min="8974" max="8975" width="1.625" style="3" customWidth="1"/>
    <col min="8976" max="8976" width="2.875" style="3" customWidth="1"/>
    <col min="8977" max="8984" width="3.125" style="3" customWidth="1"/>
    <col min="8985" max="8986" width="2.75" style="3" customWidth="1"/>
    <col min="8987" max="8987" width="3.125" style="3" customWidth="1"/>
    <col min="8988" max="8988" width="1.5" style="3" customWidth="1"/>
    <col min="8989" max="8989" width="1.625" style="3" customWidth="1"/>
    <col min="8990" max="8990" width="3.125" style="3" customWidth="1"/>
    <col min="8991" max="8992" width="1.625" style="3" customWidth="1"/>
    <col min="8993" max="8993" width="2.875" style="3" customWidth="1"/>
    <col min="8994" max="9004" width="3.125" style="3" customWidth="1"/>
    <col min="9005" max="9005" width="1.625" style="3" customWidth="1"/>
    <col min="9006" max="9006" width="1.5" style="3" customWidth="1"/>
    <col min="9007" max="9007" width="3.125" style="3" customWidth="1"/>
    <col min="9008" max="9009" width="1.625" style="3" customWidth="1"/>
    <col min="9010" max="9213" width="2.5" style="3"/>
    <col min="9214" max="9214" width="2.75" style="3" customWidth="1"/>
    <col min="9215" max="9215" width="2.875" style="3" customWidth="1"/>
    <col min="9216" max="9223" width="3.125" style="3" customWidth="1"/>
    <col min="9224" max="9225" width="2.75" style="3" customWidth="1"/>
    <col min="9226" max="9226" width="3.125" style="3" customWidth="1"/>
    <col min="9227" max="9227" width="1.5" style="3" customWidth="1"/>
    <col min="9228" max="9228" width="1.625" style="3" customWidth="1"/>
    <col min="9229" max="9229" width="3.125" style="3" customWidth="1"/>
    <col min="9230" max="9231" width="1.625" style="3" customWidth="1"/>
    <col min="9232" max="9232" width="2.875" style="3" customWidth="1"/>
    <col min="9233" max="9240" width="3.125" style="3" customWidth="1"/>
    <col min="9241" max="9242" width="2.75" style="3" customWidth="1"/>
    <col min="9243" max="9243" width="3.125" style="3" customWidth="1"/>
    <col min="9244" max="9244" width="1.5" style="3" customWidth="1"/>
    <col min="9245" max="9245" width="1.625" style="3" customWidth="1"/>
    <col min="9246" max="9246" width="3.125" style="3" customWidth="1"/>
    <col min="9247" max="9248" width="1.625" style="3" customWidth="1"/>
    <col min="9249" max="9249" width="2.875" style="3" customWidth="1"/>
    <col min="9250" max="9260" width="3.125" style="3" customWidth="1"/>
    <col min="9261" max="9261" width="1.625" style="3" customWidth="1"/>
    <col min="9262" max="9262" width="1.5" style="3" customWidth="1"/>
    <col min="9263" max="9263" width="3.125" style="3" customWidth="1"/>
    <col min="9264" max="9265" width="1.625" style="3" customWidth="1"/>
    <col min="9266" max="9469" width="2.5" style="3"/>
    <col min="9470" max="9470" width="2.75" style="3" customWidth="1"/>
    <col min="9471" max="9471" width="2.875" style="3" customWidth="1"/>
    <col min="9472" max="9479" width="3.125" style="3" customWidth="1"/>
    <col min="9480" max="9481" width="2.75" style="3" customWidth="1"/>
    <col min="9482" max="9482" width="3.125" style="3" customWidth="1"/>
    <col min="9483" max="9483" width="1.5" style="3" customWidth="1"/>
    <col min="9484" max="9484" width="1.625" style="3" customWidth="1"/>
    <col min="9485" max="9485" width="3.125" style="3" customWidth="1"/>
    <col min="9486" max="9487" width="1.625" style="3" customWidth="1"/>
    <col min="9488" max="9488" width="2.875" style="3" customWidth="1"/>
    <col min="9489" max="9496" width="3.125" style="3" customWidth="1"/>
    <col min="9497" max="9498" width="2.75" style="3" customWidth="1"/>
    <col min="9499" max="9499" width="3.125" style="3" customWidth="1"/>
    <col min="9500" max="9500" width="1.5" style="3" customWidth="1"/>
    <col min="9501" max="9501" width="1.625" style="3" customWidth="1"/>
    <col min="9502" max="9502" width="3.125" style="3" customWidth="1"/>
    <col min="9503" max="9504" width="1.625" style="3" customWidth="1"/>
    <col min="9505" max="9505" width="2.875" style="3" customWidth="1"/>
    <col min="9506" max="9516" width="3.125" style="3" customWidth="1"/>
    <col min="9517" max="9517" width="1.625" style="3" customWidth="1"/>
    <col min="9518" max="9518" width="1.5" style="3" customWidth="1"/>
    <col min="9519" max="9519" width="3.125" style="3" customWidth="1"/>
    <col min="9520" max="9521" width="1.625" style="3" customWidth="1"/>
    <col min="9522" max="9725" width="2.5" style="3"/>
    <col min="9726" max="9726" width="2.75" style="3" customWidth="1"/>
    <col min="9727" max="9727" width="2.875" style="3" customWidth="1"/>
    <col min="9728" max="9735" width="3.125" style="3" customWidth="1"/>
    <col min="9736" max="9737" width="2.75" style="3" customWidth="1"/>
    <col min="9738" max="9738" width="3.125" style="3" customWidth="1"/>
    <col min="9739" max="9739" width="1.5" style="3" customWidth="1"/>
    <col min="9740" max="9740" width="1.625" style="3" customWidth="1"/>
    <col min="9741" max="9741" width="3.125" style="3" customWidth="1"/>
    <col min="9742" max="9743" width="1.625" style="3" customWidth="1"/>
    <col min="9744" max="9744" width="2.875" style="3" customWidth="1"/>
    <col min="9745" max="9752" width="3.125" style="3" customWidth="1"/>
    <col min="9753" max="9754" width="2.75" style="3" customWidth="1"/>
    <col min="9755" max="9755" width="3.125" style="3" customWidth="1"/>
    <col min="9756" max="9756" width="1.5" style="3" customWidth="1"/>
    <col min="9757" max="9757" width="1.625" style="3" customWidth="1"/>
    <col min="9758" max="9758" width="3.125" style="3" customWidth="1"/>
    <col min="9759" max="9760" width="1.625" style="3" customWidth="1"/>
    <col min="9761" max="9761" width="2.875" style="3" customWidth="1"/>
    <col min="9762" max="9772" width="3.125" style="3" customWidth="1"/>
    <col min="9773" max="9773" width="1.625" style="3" customWidth="1"/>
    <col min="9774" max="9774" width="1.5" style="3" customWidth="1"/>
    <col min="9775" max="9775" width="3.125" style="3" customWidth="1"/>
    <col min="9776" max="9777" width="1.625" style="3" customWidth="1"/>
    <col min="9778" max="9981" width="2.5" style="3"/>
    <col min="9982" max="9982" width="2.75" style="3" customWidth="1"/>
    <col min="9983" max="9983" width="2.875" style="3" customWidth="1"/>
    <col min="9984" max="9991" width="3.125" style="3" customWidth="1"/>
    <col min="9992" max="9993" width="2.75" style="3" customWidth="1"/>
    <col min="9994" max="9994" width="3.125" style="3" customWidth="1"/>
    <col min="9995" max="9995" width="1.5" style="3" customWidth="1"/>
    <col min="9996" max="9996" width="1.625" style="3" customWidth="1"/>
    <col min="9997" max="9997" width="3.125" style="3" customWidth="1"/>
    <col min="9998" max="9999" width="1.625" style="3" customWidth="1"/>
    <col min="10000" max="10000" width="2.875" style="3" customWidth="1"/>
    <col min="10001" max="10008" width="3.125" style="3" customWidth="1"/>
    <col min="10009" max="10010" width="2.75" style="3" customWidth="1"/>
    <col min="10011" max="10011" width="3.125" style="3" customWidth="1"/>
    <col min="10012" max="10012" width="1.5" style="3" customWidth="1"/>
    <col min="10013" max="10013" width="1.625" style="3" customWidth="1"/>
    <col min="10014" max="10014" width="3.125" style="3" customWidth="1"/>
    <col min="10015" max="10016" width="1.625" style="3" customWidth="1"/>
    <col min="10017" max="10017" width="2.875" style="3" customWidth="1"/>
    <col min="10018" max="10028" width="3.125" style="3" customWidth="1"/>
    <col min="10029" max="10029" width="1.625" style="3" customWidth="1"/>
    <col min="10030" max="10030" width="1.5" style="3" customWidth="1"/>
    <col min="10031" max="10031" width="3.125" style="3" customWidth="1"/>
    <col min="10032" max="10033" width="1.625" style="3" customWidth="1"/>
    <col min="10034" max="10237" width="2.5" style="3"/>
    <col min="10238" max="10238" width="2.75" style="3" customWidth="1"/>
    <col min="10239" max="10239" width="2.875" style="3" customWidth="1"/>
    <col min="10240" max="10247" width="3.125" style="3" customWidth="1"/>
    <col min="10248" max="10249" width="2.75" style="3" customWidth="1"/>
    <col min="10250" max="10250" width="3.125" style="3" customWidth="1"/>
    <col min="10251" max="10251" width="1.5" style="3" customWidth="1"/>
    <col min="10252" max="10252" width="1.625" style="3" customWidth="1"/>
    <col min="10253" max="10253" width="3.125" style="3" customWidth="1"/>
    <col min="10254" max="10255" width="1.625" style="3" customWidth="1"/>
    <col min="10256" max="10256" width="2.875" style="3" customWidth="1"/>
    <col min="10257" max="10264" width="3.125" style="3" customWidth="1"/>
    <col min="10265" max="10266" width="2.75" style="3" customWidth="1"/>
    <col min="10267" max="10267" width="3.125" style="3" customWidth="1"/>
    <col min="10268" max="10268" width="1.5" style="3" customWidth="1"/>
    <col min="10269" max="10269" width="1.625" style="3" customWidth="1"/>
    <col min="10270" max="10270" width="3.125" style="3" customWidth="1"/>
    <col min="10271" max="10272" width="1.625" style="3" customWidth="1"/>
    <col min="10273" max="10273" width="2.875" style="3" customWidth="1"/>
    <col min="10274" max="10284" width="3.125" style="3" customWidth="1"/>
    <col min="10285" max="10285" width="1.625" style="3" customWidth="1"/>
    <col min="10286" max="10286" width="1.5" style="3" customWidth="1"/>
    <col min="10287" max="10287" width="3.125" style="3" customWidth="1"/>
    <col min="10288" max="10289" width="1.625" style="3" customWidth="1"/>
    <col min="10290" max="10493" width="2.5" style="3"/>
    <col min="10494" max="10494" width="2.75" style="3" customWidth="1"/>
    <col min="10495" max="10495" width="2.875" style="3" customWidth="1"/>
    <col min="10496" max="10503" width="3.125" style="3" customWidth="1"/>
    <col min="10504" max="10505" width="2.75" style="3" customWidth="1"/>
    <col min="10506" max="10506" width="3.125" style="3" customWidth="1"/>
    <col min="10507" max="10507" width="1.5" style="3" customWidth="1"/>
    <col min="10508" max="10508" width="1.625" style="3" customWidth="1"/>
    <col min="10509" max="10509" width="3.125" style="3" customWidth="1"/>
    <col min="10510" max="10511" width="1.625" style="3" customWidth="1"/>
    <col min="10512" max="10512" width="2.875" style="3" customWidth="1"/>
    <col min="10513" max="10520" width="3.125" style="3" customWidth="1"/>
    <col min="10521" max="10522" width="2.75" style="3" customWidth="1"/>
    <col min="10523" max="10523" width="3.125" style="3" customWidth="1"/>
    <col min="10524" max="10524" width="1.5" style="3" customWidth="1"/>
    <col min="10525" max="10525" width="1.625" style="3" customWidth="1"/>
    <col min="10526" max="10526" width="3.125" style="3" customWidth="1"/>
    <col min="10527" max="10528" width="1.625" style="3" customWidth="1"/>
    <col min="10529" max="10529" width="2.875" style="3" customWidth="1"/>
    <col min="10530" max="10540" width="3.125" style="3" customWidth="1"/>
    <col min="10541" max="10541" width="1.625" style="3" customWidth="1"/>
    <col min="10542" max="10542" width="1.5" style="3" customWidth="1"/>
    <col min="10543" max="10543" width="3.125" style="3" customWidth="1"/>
    <col min="10544" max="10545" width="1.625" style="3" customWidth="1"/>
    <col min="10546" max="10749" width="2.5" style="3"/>
    <col min="10750" max="10750" width="2.75" style="3" customWidth="1"/>
    <col min="10751" max="10751" width="2.875" style="3" customWidth="1"/>
    <col min="10752" max="10759" width="3.125" style="3" customWidth="1"/>
    <col min="10760" max="10761" width="2.75" style="3" customWidth="1"/>
    <col min="10762" max="10762" width="3.125" style="3" customWidth="1"/>
    <col min="10763" max="10763" width="1.5" style="3" customWidth="1"/>
    <col min="10764" max="10764" width="1.625" style="3" customWidth="1"/>
    <col min="10765" max="10765" width="3.125" style="3" customWidth="1"/>
    <col min="10766" max="10767" width="1.625" style="3" customWidth="1"/>
    <col min="10768" max="10768" width="2.875" style="3" customWidth="1"/>
    <col min="10769" max="10776" width="3.125" style="3" customWidth="1"/>
    <col min="10777" max="10778" width="2.75" style="3" customWidth="1"/>
    <col min="10779" max="10779" width="3.125" style="3" customWidth="1"/>
    <col min="10780" max="10780" width="1.5" style="3" customWidth="1"/>
    <col min="10781" max="10781" width="1.625" style="3" customWidth="1"/>
    <col min="10782" max="10782" width="3.125" style="3" customWidth="1"/>
    <col min="10783" max="10784" width="1.625" style="3" customWidth="1"/>
    <col min="10785" max="10785" width="2.875" style="3" customWidth="1"/>
    <col min="10786" max="10796" width="3.125" style="3" customWidth="1"/>
    <col min="10797" max="10797" width="1.625" style="3" customWidth="1"/>
    <col min="10798" max="10798" width="1.5" style="3" customWidth="1"/>
    <col min="10799" max="10799" width="3.125" style="3" customWidth="1"/>
    <col min="10800" max="10801" width="1.625" style="3" customWidth="1"/>
    <col min="10802" max="11005" width="2.5" style="3"/>
    <col min="11006" max="11006" width="2.75" style="3" customWidth="1"/>
    <col min="11007" max="11007" width="2.875" style="3" customWidth="1"/>
    <col min="11008" max="11015" width="3.125" style="3" customWidth="1"/>
    <col min="11016" max="11017" width="2.75" style="3" customWidth="1"/>
    <col min="11018" max="11018" width="3.125" style="3" customWidth="1"/>
    <col min="11019" max="11019" width="1.5" style="3" customWidth="1"/>
    <col min="11020" max="11020" width="1.625" style="3" customWidth="1"/>
    <col min="11021" max="11021" width="3.125" style="3" customWidth="1"/>
    <col min="11022" max="11023" width="1.625" style="3" customWidth="1"/>
    <col min="11024" max="11024" width="2.875" style="3" customWidth="1"/>
    <col min="11025" max="11032" width="3.125" style="3" customWidth="1"/>
    <col min="11033" max="11034" width="2.75" style="3" customWidth="1"/>
    <col min="11035" max="11035" width="3.125" style="3" customWidth="1"/>
    <col min="11036" max="11036" width="1.5" style="3" customWidth="1"/>
    <col min="11037" max="11037" width="1.625" style="3" customWidth="1"/>
    <col min="11038" max="11038" width="3.125" style="3" customWidth="1"/>
    <col min="11039" max="11040" width="1.625" style="3" customWidth="1"/>
    <col min="11041" max="11041" width="2.875" style="3" customWidth="1"/>
    <col min="11042" max="11052" width="3.125" style="3" customWidth="1"/>
    <col min="11053" max="11053" width="1.625" style="3" customWidth="1"/>
    <col min="11054" max="11054" width="1.5" style="3" customWidth="1"/>
    <col min="11055" max="11055" width="3.125" style="3" customWidth="1"/>
    <col min="11056" max="11057" width="1.625" style="3" customWidth="1"/>
    <col min="11058" max="11261" width="2.5" style="3"/>
    <col min="11262" max="11262" width="2.75" style="3" customWidth="1"/>
    <col min="11263" max="11263" width="2.875" style="3" customWidth="1"/>
    <col min="11264" max="11271" width="3.125" style="3" customWidth="1"/>
    <col min="11272" max="11273" width="2.75" style="3" customWidth="1"/>
    <col min="11274" max="11274" width="3.125" style="3" customWidth="1"/>
    <col min="11275" max="11275" width="1.5" style="3" customWidth="1"/>
    <col min="11276" max="11276" width="1.625" style="3" customWidth="1"/>
    <col min="11277" max="11277" width="3.125" style="3" customWidth="1"/>
    <col min="11278" max="11279" width="1.625" style="3" customWidth="1"/>
    <col min="11280" max="11280" width="2.875" style="3" customWidth="1"/>
    <col min="11281" max="11288" width="3.125" style="3" customWidth="1"/>
    <col min="11289" max="11290" width="2.75" style="3" customWidth="1"/>
    <col min="11291" max="11291" width="3.125" style="3" customWidth="1"/>
    <col min="11292" max="11292" width="1.5" style="3" customWidth="1"/>
    <col min="11293" max="11293" width="1.625" style="3" customWidth="1"/>
    <col min="11294" max="11294" width="3.125" style="3" customWidth="1"/>
    <col min="11295" max="11296" width="1.625" style="3" customWidth="1"/>
    <col min="11297" max="11297" width="2.875" style="3" customWidth="1"/>
    <col min="11298" max="11308" width="3.125" style="3" customWidth="1"/>
    <col min="11309" max="11309" width="1.625" style="3" customWidth="1"/>
    <col min="11310" max="11310" width="1.5" style="3" customWidth="1"/>
    <col min="11311" max="11311" width="3.125" style="3" customWidth="1"/>
    <col min="11312" max="11313" width="1.625" style="3" customWidth="1"/>
    <col min="11314" max="11517" width="2.5" style="3"/>
    <col min="11518" max="11518" width="2.75" style="3" customWidth="1"/>
    <col min="11519" max="11519" width="2.875" style="3" customWidth="1"/>
    <col min="11520" max="11527" width="3.125" style="3" customWidth="1"/>
    <col min="11528" max="11529" width="2.75" style="3" customWidth="1"/>
    <col min="11530" max="11530" width="3.125" style="3" customWidth="1"/>
    <col min="11531" max="11531" width="1.5" style="3" customWidth="1"/>
    <col min="11532" max="11532" width="1.625" style="3" customWidth="1"/>
    <col min="11533" max="11533" width="3.125" style="3" customWidth="1"/>
    <col min="11534" max="11535" width="1.625" style="3" customWidth="1"/>
    <col min="11536" max="11536" width="2.875" style="3" customWidth="1"/>
    <col min="11537" max="11544" width="3.125" style="3" customWidth="1"/>
    <col min="11545" max="11546" width="2.75" style="3" customWidth="1"/>
    <col min="11547" max="11547" width="3.125" style="3" customWidth="1"/>
    <col min="11548" max="11548" width="1.5" style="3" customWidth="1"/>
    <col min="11549" max="11549" width="1.625" style="3" customWidth="1"/>
    <col min="11550" max="11550" width="3.125" style="3" customWidth="1"/>
    <col min="11551" max="11552" width="1.625" style="3" customWidth="1"/>
    <col min="11553" max="11553" width="2.875" style="3" customWidth="1"/>
    <col min="11554" max="11564" width="3.125" style="3" customWidth="1"/>
    <col min="11565" max="11565" width="1.625" style="3" customWidth="1"/>
    <col min="11566" max="11566" width="1.5" style="3" customWidth="1"/>
    <col min="11567" max="11567" width="3.125" style="3" customWidth="1"/>
    <col min="11568" max="11569" width="1.625" style="3" customWidth="1"/>
    <col min="11570" max="11773" width="2.5" style="3"/>
    <col min="11774" max="11774" width="2.75" style="3" customWidth="1"/>
    <col min="11775" max="11775" width="2.875" style="3" customWidth="1"/>
    <col min="11776" max="11783" width="3.125" style="3" customWidth="1"/>
    <col min="11784" max="11785" width="2.75" style="3" customWidth="1"/>
    <col min="11786" max="11786" width="3.125" style="3" customWidth="1"/>
    <col min="11787" max="11787" width="1.5" style="3" customWidth="1"/>
    <col min="11788" max="11788" width="1.625" style="3" customWidth="1"/>
    <col min="11789" max="11789" width="3.125" style="3" customWidth="1"/>
    <col min="11790" max="11791" width="1.625" style="3" customWidth="1"/>
    <col min="11792" max="11792" width="2.875" style="3" customWidth="1"/>
    <col min="11793" max="11800" width="3.125" style="3" customWidth="1"/>
    <col min="11801" max="11802" width="2.75" style="3" customWidth="1"/>
    <col min="11803" max="11803" width="3.125" style="3" customWidth="1"/>
    <col min="11804" max="11804" width="1.5" style="3" customWidth="1"/>
    <col min="11805" max="11805" width="1.625" style="3" customWidth="1"/>
    <col min="11806" max="11806" width="3.125" style="3" customWidth="1"/>
    <col min="11807" max="11808" width="1.625" style="3" customWidth="1"/>
    <col min="11809" max="11809" width="2.875" style="3" customWidth="1"/>
    <col min="11810" max="11820" width="3.125" style="3" customWidth="1"/>
    <col min="11821" max="11821" width="1.625" style="3" customWidth="1"/>
    <col min="11822" max="11822" width="1.5" style="3" customWidth="1"/>
    <col min="11823" max="11823" width="3.125" style="3" customWidth="1"/>
    <col min="11824" max="11825" width="1.625" style="3" customWidth="1"/>
    <col min="11826" max="12029" width="2.5" style="3"/>
    <col min="12030" max="12030" width="2.75" style="3" customWidth="1"/>
    <col min="12031" max="12031" width="2.875" style="3" customWidth="1"/>
    <col min="12032" max="12039" width="3.125" style="3" customWidth="1"/>
    <col min="12040" max="12041" width="2.75" style="3" customWidth="1"/>
    <col min="12042" max="12042" width="3.125" style="3" customWidth="1"/>
    <col min="12043" max="12043" width="1.5" style="3" customWidth="1"/>
    <col min="12044" max="12044" width="1.625" style="3" customWidth="1"/>
    <col min="12045" max="12045" width="3.125" style="3" customWidth="1"/>
    <col min="12046" max="12047" width="1.625" style="3" customWidth="1"/>
    <col min="12048" max="12048" width="2.875" style="3" customWidth="1"/>
    <col min="12049" max="12056" width="3.125" style="3" customWidth="1"/>
    <col min="12057" max="12058" width="2.75" style="3" customWidth="1"/>
    <col min="12059" max="12059" width="3.125" style="3" customWidth="1"/>
    <col min="12060" max="12060" width="1.5" style="3" customWidth="1"/>
    <col min="12061" max="12061" width="1.625" style="3" customWidth="1"/>
    <col min="12062" max="12062" width="3.125" style="3" customWidth="1"/>
    <col min="12063" max="12064" width="1.625" style="3" customWidth="1"/>
    <col min="12065" max="12065" width="2.875" style="3" customWidth="1"/>
    <col min="12066" max="12076" width="3.125" style="3" customWidth="1"/>
    <col min="12077" max="12077" width="1.625" style="3" customWidth="1"/>
    <col min="12078" max="12078" width="1.5" style="3" customWidth="1"/>
    <col min="12079" max="12079" width="3.125" style="3" customWidth="1"/>
    <col min="12080" max="12081" width="1.625" style="3" customWidth="1"/>
    <col min="12082" max="12285" width="2.5" style="3"/>
    <col min="12286" max="12286" width="2.75" style="3" customWidth="1"/>
    <col min="12287" max="12287" width="2.875" style="3" customWidth="1"/>
    <col min="12288" max="12295" width="3.125" style="3" customWidth="1"/>
    <col min="12296" max="12297" width="2.75" style="3" customWidth="1"/>
    <col min="12298" max="12298" width="3.125" style="3" customWidth="1"/>
    <col min="12299" max="12299" width="1.5" style="3" customWidth="1"/>
    <col min="12300" max="12300" width="1.625" style="3" customWidth="1"/>
    <col min="12301" max="12301" width="3.125" style="3" customWidth="1"/>
    <col min="12302" max="12303" width="1.625" style="3" customWidth="1"/>
    <col min="12304" max="12304" width="2.875" style="3" customWidth="1"/>
    <col min="12305" max="12312" width="3.125" style="3" customWidth="1"/>
    <col min="12313" max="12314" width="2.75" style="3" customWidth="1"/>
    <col min="12315" max="12315" width="3.125" style="3" customWidth="1"/>
    <col min="12316" max="12316" width="1.5" style="3" customWidth="1"/>
    <col min="12317" max="12317" width="1.625" style="3" customWidth="1"/>
    <col min="12318" max="12318" width="3.125" style="3" customWidth="1"/>
    <col min="12319" max="12320" width="1.625" style="3" customWidth="1"/>
    <col min="12321" max="12321" width="2.875" style="3" customWidth="1"/>
    <col min="12322" max="12332" width="3.125" style="3" customWidth="1"/>
    <col min="12333" max="12333" width="1.625" style="3" customWidth="1"/>
    <col min="12334" max="12334" width="1.5" style="3" customWidth="1"/>
    <col min="12335" max="12335" width="3.125" style="3" customWidth="1"/>
    <col min="12336" max="12337" width="1.625" style="3" customWidth="1"/>
    <col min="12338" max="12541" width="2.5" style="3"/>
    <col min="12542" max="12542" width="2.75" style="3" customWidth="1"/>
    <col min="12543" max="12543" width="2.875" style="3" customWidth="1"/>
    <col min="12544" max="12551" width="3.125" style="3" customWidth="1"/>
    <col min="12552" max="12553" width="2.75" style="3" customWidth="1"/>
    <col min="12554" max="12554" width="3.125" style="3" customWidth="1"/>
    <col min="12555" max="12555" width="1.5" style="3" customWidth="1"/>
    <col min="12556" max="12556" width="1.625" style="3" customWidth="1"/>
    <col min="12557" max="12557" width="3.125" style="3" customWidth="1"/>
    <col min="12558" max="12559" width="1.625" style="3" customWidth="1"/>
    <col min="12560" max="12560" width="2.875" style="3" customWidth="1"/>
    <col min="12561" max="12568" width="3.125" style="3" customWidth="1"/>
    <col min="12569" max="12570" width="2.75" style="3" customWidth="1"/>
    <col min="12571" max="12571" width="3.125" style="3" customWidth="1"/>
    <col min="12572" max="12572" width="1.5" style="3" customWidth="1"/>
    <col min="12573" max="12573" width="1.625" style="3" customWidth="1"/>
    <col min="12574" max="12574" width="3.125" style="3" customWidth="1"/>
    <col min="12575" max="12576" width="1.625" style="3" customWidth="1"/>
    <col min="12577" max="12577" width="2.875" style="3" customWidth="1"/>
    <col min="12578" max="12588" width="3.125" style="3" customWidth="1"/>
    <col min="12589" max="12589" width="1.625" style="3" customWidth="1"/>
    <col min="12590" max="12590" width="1.5" style="3" customWidth="1"/>
    <col min="12591" max="12591" width="3.125" style="3" customWidth="1"/>
    <col min="12592" max="12593" width="1.625" style="3" customWidth="1"/>
    <col min="12594" max="12797" width="2.5" style="3"/>
    <col min="12798" max="12798" width="2.75" style="3" customWidth="1"/>
    <col min="12799" max="12799" width="2.875" style="3" customWidth="1"/>
    <col min="12800" max="12807" width="3.125" style="3" customWidth="1"/>
    <col min="12808" max="12809" width="2.75" style="3" customWidth="1"/>
    <col min="12810" max="12810" width="3.125" style="3" customWidth="1"/>
    <col min="12811" max="12811" width="1.5" style="3" customWidth="1"/>
    <col min="12812" max="12812" width="1.625" style="3" customWidth="1"/>
    <col min="12813" max="12813" width="3.125" style="3" customWidth="1"/>
    <col min="12814" max="12815" width="1.625" style="3" customWidth="1"/>
    <col min="12816" max="12816" width="2.875" style="3" customWidth="1"/>
    <col min="12817" max="12824" width="3.125" style="3" customWidth="1"/>
    <col min="12825" max="12826" width="2.75" style="3" customWidth="1"/>
    <col min="12827" max="12827" width="3.125" style="3" customWidth="1"/>
    <col min="12828" max="12828" width="1.5" style="3" customWidth="1"/>
    <col min="12829" max="12829" width="1.625" style="3" customWidth="1"/>
    <col min="12830" max="12830" width="3.125" style="3" customWidth="1"/>
    <col min="12831" max="12832" width="1.625" style="3" customWidth="1"/>
    <col min="12833" max="12833" width="2.875" style="3" customWidth="1"/>
    <col min="12834" max="12844" width="3.125" style="3" customWidth="1"/>
    <col min="12845" max="12845" width="1.625" style="3" customWidth="1"/>
    <col min="12846" max="12846" width="1.5" style="3" customWidth="1"/>
    <col min="12847" max="12847" width="3.125" style="3" customWidth="1"/>
    <col min="12848" max="12849" width="1.625" style="3" customWidth="1"/>
    <col min="12850" max="13053" width="2.5" style="3"/>
    <col min="13054" max="13054" width="2.75" style="3" customWidth="1"/>
    <col min="13055" max="13055" width="2.875" style="3" customWidth="1"/>
    <col min="13056" max="13063" width="3.125" style="3" customWidth="1"/>
    <col min="13064" max="13065" width="2.75" style="3" customWidth="1"/>
    <col min="13066" max="13066" width="3.125" style="3" customWidth="1"/>
    <col min="13067" max="13067" width="1.5" style="3" customWidth="1"/>
    <col min="13068" max="13068" width="1.625" style="3" customWidth="1"/>
    <col min="13069" max="13069" width="3.125" style="3" customWidth="1"/>
    <col min="13070" max="13071" width="1.625" style="3" customWidth="1"/>
    <col min="13072" max="13072" width="2.875" style="3" customWidth="1"/>
    <col min="13073" max="13080" width="3.125" style="3" customWidth="1"/>
    <col min="13081" max="13082" width="2.75" style="3" customWidth="1"/>
    <col min="13083" max="13083" width="3.125" style="3" customWidth="1"/>
    <col min="13084" max="13084" width="1.5" style="3" customWidth="1"/>
    <col min="13085" max="13085" width="1.625" style="3" customWidth="1"/>
    <col min="13086" max="13086" width="3.125" style="3" customWidth="1"/>
    <col min="13087" max="13088" width="1.625" style="3" customWidth="1"/>
    <col min="13089" max="13089" width="2.875" style="3" customWidth="1"/>
    <col min="13090" max="13100" width="3.125" style="3" customWidth="1"/>
    <col min="13101" max="13101" width="1.625" style="3" customWidth="1"/>
    <col min="13102" max="13102" width="1.5" style="3" customWidth="1"/>
    <col min="13103" max="13103" width="3.125" style="3" customWidth="1"/>
    <col min="13104" max="13105" width="1.625" style="3" customWidth="1"/>
    <col min="13106" max="13309" width="2.5" style="3"/>
    <col min="13310" max="13310" width="2.75" style="3" customWidth="1"/>
    <col min="13311" max="13311" width="2.875" style="3" customWidth="1"/>
    <col min="13312" max="13319" width="3.125" style="3" customWidth="1"/>
    <col min="13320" max="13321" width="2.75" style="3" customWidth="1"/>
    <col min="13322" max="13322" width="3.125" style="3" customWidth="1"/>
    <col min="13323" max="13323" width="1.5" style="3" customWidth="1"/>
    <col min="13324" max="13324" width="1.625" style="3" customWidth="1"/>
    <col min="13325" max="13325" width="3.125" style="3" customWidth="1"/>
    <col min="13326" max="13327" width="1.625" style="3" customWidth="1"/>
    <col min="13328" max="13328" width="2.875" style="3" customWidth="1"/>
    <col min="13329" max="13336" width="3.125" style="3" customWidth="1"/>
    <col min="13337" max="13338" width="2.75" style="3" customWidth="1"/>
    <col min="13339" max="13339" width="3.125" style="3" customWidth="1"/>
    <col min="13340" max="13340" width="1.5" style="3" customWidth="1"/>
    <col min="13341" max="13341" width="1.625" style="3" customWidth="1"/>
    <col min="13342" max="13342" width="3.125" style="3" customWidth="1"/>
    <col min="13343" max="13344" width="1.625" style="3" customWidth="1"/>
    <col min="13345" max="13345" width="2.875" style="3" customWidth="1"/>
    <col min="13346" max="13356" width="3.125" style="3" customWidth="1"/>
    <col min="13357" max="13357" width="1.625" style="3" customWidth="1"/>
    <col min="13358" max="13358" width="1.5" style="3" customWidth="1"/>
    <col min="13359" max="13359" width="3.125" style="3" customWidth="1"/>
    <col min="13360" max="13361" width="1.625" style="3" customWidth="1"/>
    <col min="13362" max="13565" width="2.5" style="3"/>
    <col min="13566" max="13566" width="2.75" style="3" customWidth="1"/>
    <col min="13567" max="13567" width="2.875" style="3" customWidth="1"/>
    <col min="13568" max="13575" width="3.125" style="3" customWidth="1"/>
    <col min="13576" max="13577" width="2.75" style="3" customWidth="1"/>
    <col min="13578" max="13578" width="3.125" style="3" customWidth="1"/>
    <col min="13579" max="13579" width="1.5" style="3" customWidth="1"/>
    <col min="13580" max="13580" width="1.625" style="3" customWidth="1"/>
    <col min="13581" max="13581" width="3.125" style="3" customWidth="1"/>
    <col min="13582" max="13583" width="1.625" style="3" customWidth="1"/>
    <col min="13584" max="13584" width="2.875" style="3" customWidth="1"/>
    <col min="13585" max="13592" width="3.125" style="3" customWidth="1"/>
    <col min="13593" max="13594" width="2.75" style="3" customWidth="1"/>
    <col min="13595" max="13595" width="3.125" style="3" customWidth="1"/>
    <col min="13596" max="13596" width="1.5" style="3" customWidth="1"/>
    <col min="13597" max="13597" width="1.625" style="3" customWidth="1"/>
    <col min="13598" max="13598" width="3.125" style="3" customWidth="1"/>
    <col min="13599" max="13600" width="1.625" style="3" customWidth="1"/>
    <col min="13601" max="13601" width="2.875" style="3" customWidth="1"/>
    <col min="13602" max="13612" width="3.125" style="3" customWidth="1"/>
    <col min="13613" max="13613" width="1.625" style="3" customWidth="1"/>
    <col min="13614" max="13614" width="1.5" style="3" customWidth="1"/>
    <col min="13615" max="13615" width="3.125" style="3" customWidth="1"/>
    <col min="13616" max="13617" width="1.625" style="3" customWidth="1"/>
    <col min="13618" max="13821" width="2.5" style="3"/>
    <col min="13822" max="13822" width="2.75" style="3" customWidth="1"/>
    <col min="13823" max="13823" width="2.875" style="3" customWidth="1"/>
    <col min="13824" max="13831" width="3.125" style="3" customWidth="1"/>
    <col min="13832" max="13833" width="2.75" style="3" customWidth="1"/>
    <col min="13834" max="13834" width="3.125" style="3" customWidth="1"/>
    <col min="13835" max="13835" width="1.5" style="3" customWidth="1"/>
    <col min="13836" max="13836" width="1.625" style="3" customWidth="1"/>
    <col min="13837" max="13837" width="3.125" style="3" customWidth="1"/>
    <col min="13838" max="13839" width="1.625" style="3" customWidth="1"/>
    <col min="13840" max="13840" width="2.875" style="3" customWidth="1"/>
    <col min="13841" max="13848" width="3.125" style="3" customWidth="1"/>
    <col min="13849" max="13850" width="2.75" style="3" customWidth="1"/>
    <col min="13851" max="13851" width="3.125" style="3" customWidth="1"/>
    <col min="13852" max="13852" width="1.5" style="3" customWidth="1"/>
    <col min="13853" max="13853" width="1.625" style="3" customWidth="1"/>
    <col min="13854" max="13854" width="3.125" style="3" customWidth="1"/>
    <col min="13855" max="13856" width="1.625" style="3" customWidth="1"/>
    <col min="13857" max="13857" width="2.875" style="3" customWidth="1"/>
    <col min="13858" max="13868" width="3.125" style="3" customWidth="1"/>
    <col min="13869" max="13869" width="1.625" style="3" customWidth="1"/>
    <col min="13870" max="13870" width="1.5" style="3" customWidth="1"/>
    <col min="13871" max="13871" width="3.125" style="3" customWidth="1"/>
    <col min="13872" max="13873" width="1.625" style="3" customWidth="1"/>
    <col min="13874" max="14077" width="2.5" style="3"/>
    <col min="14078" max="14078" width="2.75" style="3" customWidth="1"/>
    <col min="14079" max="14079" width="2.875" style="3" customWidth="1"/>
    <col min="14080" max="14087" width="3.125" style="3" customWidth="1"/>
    <col min="14088" max="14089" width="2.75" style="3" customWidth="1"/>
    <col min="14090" max="14090" width="3.125" style="3" customWidth="1"/>
    <col min="14091" max="14091" width="1.5" style="3" customWidth="1"/>
    <col min="14092" max="14092" width="1.625" style="3" customWidth="1"/>
    <col min="14093" max="14093" width="3.125" style="3" customWidth="1"/>
    <col min="14094" max="14095" width="1.625" style="3" customWidth="1"/>
    <col min="14096" max="14096" width="2.875" style="3" customWidth="1"/>
    <col min="14097" max="14104" width="3.125" style="3" customWidth="1"/>
    <col min="14105" max="14106" width="2.75" style="3" customWidth="1"/>
    <col min="14107" max="14107" width="3.125" style="3" customWidth="1"/>
    <col min="14108" max="14108" width="1.5" style="3" customWidth="1"/>
    <col min="14109" max="14109" width="1.625" style="3" customWidth="1"/>
    <col min="14110" max="14110" width="3.125" style="3" customWidth="1"/>
    <col min="14111" max="14112" width="1.625" style="3" customWidth="1"/>
    <col min="14113" max="14113" width="2.875" style="3" customWidth="1"/>
    <col min="14114" max="14124" width="3.125" style="3" customWidth="1"/>
    <col min="14125" max="14125" width="1.625" style="3" customWidth="1"/>
    <col min="14126" max="14126" width="1.5" style="3" customWidth="1"/>
    <col min="14127" max="14127" width="3.125" style="3" customWidth="1"/>
    <col min="14128" max="14129" width="1.625" style="3" customWidth="1"/>
    <col min="14130" max="14333" width="2.5" style="3"/>
    <col min="14334" max="14334" width="2.75" style="3" customWidth="1"/>
    <col min="14335" max="14335" width="2.875" style="3" customWidth="1"/>
    <col min="14336" max="14343" width="3.125" style="3" customWidth="1"/>
    <col min="14344" max="14345" width="2.75" style="3" customWidth="1"/>
    <col min="14346" max="14346" width="3.125" style="3" customWidth="1"/>
    <col min="14347" max="14347" width="1.5" style="3" customWidth="1"/>
    <col min="14348" max="14348" width="1.625" style="3" customWidth="1"/>
    <col min="14349" max="14349" width="3.125" style="3" customWidth="1"/>
    <col min="14350" max="14351" width="1.625" style="3" customWidth="1"/>
    <col min="14352" max="14352" width="2.875" style="3" customWidth="1"/>
    <col min="14353" max="14360" width="3.125" style="3" customWidth="1"/>
    <col min="14361" max="14362" width="2.75" style="3" customWidth="1"/>
    <col min="14363" max="14363" width="3.125" style="3" customWidth="1"/>
    <col min="14364" max="14364" width="1.5" style="3" customWidth="1"/>
    <col min="14365" max="14365" width="1.625" style="3" customWidth="1"/>
    <col min="14366" max="14366" width="3.125" style="3" customWidth="1"/>
    <col min="14367" max="14368" width="1.625" style="3" customWidth="1"/>
    <col min="14369" max="14369" width="2.875" style="3" customWidth="1"/>
    <col min="14370" max="14380" width="3.125" style="3" customWidth="1"/>
    <col min="14381" max="14381" width="1.625" style="3" customWidth="1"/>
    <col min="14382" max="14382" width="1.5" style="3" customWidth="1"/>
    <col min="14383" max="14383" width="3.125" style="3" customWidth="1"/>
    <col min="14384" max="14385" width="1.625" style="3" customWidth="1"/>
    <col min="14386" max="14589" width="2.5" style="3"/>
    <col min="14590" max="14590" width="2.75" style="3" customWidth="1"/>
    <col min="14591" max="14591" width="2.875" style="3" customWidth="1"/>
    <col min="14592" max="14599" width="3.125" style="3" customWidth="1"/>
    <col min="14600" max="14601" width="2.75" style="3" customWidth="1"/>
    <col min="14602" max="14602" width="3.125" style="3" customWidth="1"/>
    <col min="14603" max="14603" width="1.5" style="3" customWidth="1"/>
    <col min="14604" max="14604" width="1.625" style="3" customWidth="1"/>
    <col min="14605" max="14605" width="3.125" style="3" customWidth="1"/>
    <col min="14606" max="14607" width="1.625" style="3" customWidth="1"/>
    <col min="14608" max="14608" width="2.875" style="3" customWidth="1"/>
    <col min="14609" max="14616" width="3.125" style="3" customWidth="1"/>
    <col min="14617" max="14618" width="2.75" style="3" customWidth="1"/>
    <col min="14619" max="14619" width="3.125" style="3" customWidth="1"/>
    <col min="14620" max="14620" width="1.5" style="3" customWidth="1"/>
    <col min="14621" max="14621" width="1.625" style="3" customWidth="1"/>
    <col min="14622" max="14622" width="3.125" style="3" customWidth="1"/>
    <col min="14623" max="14624" width="1.625" style="3" customWidth="1"/>
    <col min="14625" max="14625" width="2.875" style="3" customWidth="1"/>
    <col min="14626" max="14636" width="3.125" style="3" customWidth="1"/>
    <col min="14637" max="14637" width="1.625" style="3" customWidth="1"/>
    <col min="14638" max="14638" width="1.5" style="3" customWidth="1"/>
    <col min="14639" max="14639" width="3.125" style="3" customWidth="1"/>
    <col min="14640" max="14641" width="1.625" style="3" customWidth="1"/>
    <col min="14642" max="14845" width="2.5" style="3"/>
    <col min="14846" max="14846" width="2.75" style="3" customWidth="1"/>
    <col min="14847" max="14847" width="2.875" style="3" customWidth="1"/>
    <col min="14848" max="14855" width="3.125" style="3" customWidth="1"/>
    <col min="14856" max="14857" width="2.75" style="3" customWidth="1"/>
    <col min="14858" max="14858" width="3.125" style="3" customWidth="1"/>
    <col min="14859" max="14859" width="1.5" style="3" customWidth="1"/>
    <col min="14860" max="14860" width="1.625" style="3" customWidth="1"/>
    <col min="14861" max="14861" width="3.125" style="3" customWidth="1"/>
    <col min="14862" max="14863" width="1.625" style="3" customWidth="1"/>
    <col min="14864" max="14864" width="2.875" style="3" customWidth="1"/>
    <col min="14865" max="14872" width="3.125" style="3" customWidth="1"/>
    <col min="14873" max="14874" width="2.75" style="3" customWidth="1"/>
    <col min="14875" max="14875" width="3.125" style="3" customWidth="1"/>
    <col min="14876" max="14876" width="1.5" style="3" customWidth="1"/>
    <col min="14877" max="14877" width="1.625" style="3" customWidth="1"/>
    <col min="14878" max="14878" width="3.125" style="3" customWidth="1"/>
    <col min="14879" max="14880" width="1.625" style="3" customWidth="1"/>
    <col min="14881" max="14881" width="2.875" style="3" customWidth="1"/>
    <col min="14882" max="14892" width="3.125" style="3" customWidth="1"/>
    <col min="14893" max="14893" width="1.625" style="3" customWidth="1"/>
    <col min="14894" max="14894" width="1.5" style="3" customWidth="1"/>
    <col min="14895" max="14895" width="3.125" style="3" customWidth="1"/>
    <col min="14896" max="14897" width="1.625" style="3" customWidth="1"/>
    <col min="14898" max="15101" width="2.5" style="3"/>
    <col min="15102" max="15102" width="2.75" style="3" customWidth="1"/>
    <col min="15103" max="15103" width="2.875" style="3" customWidth="1"/>
    <col min="15104" max="15111" width="3.125" style="3" customWidth="1"/>
    <col min="15112" max="15113" width="2.75" style="3" customWidth="1"/>
    <col min="15114" max="15114" width="3.125" style="3" customWidth="1"/>
    <col min="15115" max="15115" width="1.5" style="3" customWidth="1"/>
    <col min="15116" max="15116" width="1.625" style="3" customWidth="1"/>
    <col min="15117" max="15117" width="3.125" style="3" customWidth="1"/>
    <col min="15118" max="15119" width="1.625" style="3" customWidth="1"/>
    <col min="15120" max="15120" width="2.875" style="3" customWidth="1"/>
    <col min="15121" max="15128" width="3.125" style="3" customWidth="1"/>
    <col min="15129" max="15130" width="2.75" style="3" customWidth="1"/>
    <col min="15131" max="15131" width="3.125" style="3" customWidth="1"/>
    <col min="15132" max="15132" width="1.5" style="3" customWidth="1"/>
    <col min="15133" max="15133" width="1.625" style="3" customWidth="1"/>
    <col min="15134" max="15134" width="3.125" style="3" customWidth="1"/>
    <col min="15135" max="15136" width="1.625" style="3" customWidth="1"/>
    <col min="15137" max="15137" width="2.875" style="3" customWidth="1"/>
    <col min="15138" max="15148" width="3.125" style="3" customWidth="1"/>
    <col min="15149" max="15149" width="1.625" style="3" customWidth="1"/>
    <col min="15150" max="15150" width="1.5" style="3" customWidth="1"/>
    <col min="15151" max="15151" width="3.125" style="3" customWidth="1"/>
    <col min="15152" max="15153" width="1.625" style="3" customWidth="1"/>
    <col min="15154" max="15357" width="2.5" style="3"/>
    <col min="15358" max="15358" width="2.75" style="3" customWidth="1"/>
    <col min="15359" max="15359" width="2.875" style="3" customWidth="1"/>
    <col min="15360" max="15367" width="3.125" style="3" customWidth="1"/>
    <col min="15368" max="15369" width="2.75" style="3" customWidth="1"/>
    <col min="15370" max="15370" width="3.125" style="3" customWidth="1"/>
    <col min="15371" max="15371" width="1.5" style="3" customWidth="1"/>
    <col min="15372" max="15372" width="1.625" style="3" customWidth="1"/>
    <col min="15373" max="15373" width="3.125" style="3" customWidth="1"/>
    <col min="15374" max="15375" width="1.625" style="3" customWidth="1"/>
    <col min="15376" max="15376" width="2.875" style="3" customWidth="1"/>
    <col min="15377" max="15384" width="3.125" style="3" customWidth="1"/>
    <col min="15385" max="15386" width="2.75" style="3" customWidth="1"/>
    <col min="15387" max="15387" width="3.125" style="3" customWidth="1"/>
    <col min="15388" max="15388" width="1.5" style="3" customWidth="1"/>
    <col min="15389" max="15389" width="1.625" style="3" customWidth="1"/>
    <col min="15390" max="15390" width="3.125" style="3" customWidth="1"/>
    <col min="15391" max="15392" width="1.625" style="3" customWidth="1"/>
    <col min="15393" max="15393" width="2.875" style="3" customWidth="1"/>
    <col min="15394" max="15404" width="3.125" style="3" customWidth="1"/>
    <col min="15405" max="15405" width="1.625" style="3" customWidth="1"/>
    <col min="15406" max="15406" width="1.5" style="3" customWidth="1"/>
    <col min="15407" max="15407" width="3.125" style="3" customWidth="1"/>
    <col min="15408" max="15409" width="1.625" style="3" customWidth="1"/>
    <col min="15410" max="15613" width="2.5" style="3"/>
    <col min="15614" max="15614" width="2.75" style="3" customWidth="1"/>
    <col min="15615" max="15615" width="2.875" style="3" customWidth="1"/>
    <col min="15616" max="15623" width="3.125" style="3" customWidth="1"/>
    <col min="15624" max="15625" width="2.75" style="3" customWidth="1"/>
    <col min="15626" max="15626" width="3.125" style="3" customWidth="1"/>
    <col min="15627" max="15627" width="1.5" style="3" customWidth="1"/>
    <col min="15628" max="15628" width="1.625" style="3" customWidth="1"/>
    <col min="15629" max="15629" width="3.125" style="3" customWidth="1"/>
    <col min="15630" max="15631" width="1.625" style="3" customWidth="1"/>
    <col min="15632" max="15632" width="2.875" style="3" customWidth="1"/>
    <col min="15633" max="15640" width="3.125" style="3" customWidth="1"/>
    <col min="15641" max="15642" width="2.75" style="3" customWidth="1"/>
    <col min="15643" max="15643" width="3.125" style="3" customWidth="1"/>
    <col min="15644" max="15644" width="1.5" style="3" customWidth="1"/>
    <col min="15645" max="15645" width="1.625" style="3" customWidth="1"/>
    <col min="15646" max="15646" width="3.125" style="3" customWidth="1"/>
    <col min="15647" max="15648" width="1.625" style="3" customWidth="1"/>
    <col min="15649" max="15649" width="2.875" style="3" customWidth="1"/>
    <col min="15650" max="15660" width="3.125" style="3" customWidth="1"/>
    <col min="15661" max="15661" width="1.625" style="3" customWidth="1"/>
    <col min="15662" max="15662" width="1.5" style="3" customWidth="1"/>
    <col min="15663" max="15663" width="3.125" style="3" customWidth="1"/>
    <col min="15664" max="15665" width="1.625" style="3" customWidth="1"/>
    <col min="15666" max="15869" width="2.5" style="3"/>
    <col min="15870" max="15870" width="2.75" style="3" customWidth="1"/>
    <col min="15871" max="15871" width="2.875" style="3" customWidth="1"/>
    <col min="15872" max="15879" width="3.125" style="3" customWidth="1"/>
    <col min="15880" max="15881" width="2.75" style="3" customWidth="1"/>
    <col min="15882" max="15882" width="3.125" style="3" customWidth="1"/>
    <col min="15883" max="15883" width="1.5" style="3" customWidth="1"/>
    <col min="15884" max="15884" width="1.625" style="3" customWidth="1"/>
    <col min="15885" max="15885" width="3.125" style="3" customWidth="1"/>
    <col min="15886" max="15887" width="1.625" style="3" customWidth="1"/>
    <col min="15888" max="15888" width="2.875" style="3" customWidth="1"/>
    <col min="15889" max="15896" width="3.125" style="3" customWidth="1"/>
    <col min="15897" max="15898" width="2.75" style="3" customWidth="1"/>
    <col min="15899" max="15899" width="3.125" style="3" customWidth="1"/>
    <col min="15900" max="15900" width="1.5" style="3" customWidth="1"/>
    <col min="15901" max="15901" width="1.625" style="3" customWidth="1"/>
    <col min="15902" max="15902" width="3.125" style="3" customWidth="1"/>
    <col min="15903" max="15904" width="1.625" style="3" customWidth="1"/>
    <col min="15905" max="15905" width="2.875" style="3" customWidth="1"/>
    <col min="15906" max="15916" width="3.125" style="3" customWidth="1"/>
    <col min="15917" max="15917" width="1.625" style="3" customWidth="1"/>
    <col min="15918" max="15918" width="1.5" style="3" customWidth="1"/>
    <col min="15919" max="15919" width="3.125" style="3" customWidth="1"/>
    <col min="15920" max="15921" width="1.625" style="3" customWidth="1"/>
    <col min="15922" max="16125" width="2.5" style="3"/>
    <col min="16126" max="16126" width="2.75" style="3" customWidth="1"/>
    <col min="16127" max="16127" width="2.875" style="3" customWidth="1"/>
    <col min="16128" max="16135" width="3.125" style="3" customWidth="1"/>
    <col min="16136" max="16137" width="2.75" style="3" customWidth="1"/>
    <col min="16138" max="16138" width="3.125" style="3" customWidth="1"/>
    <col min="16139" max="16139" width="1.5" style="3" customWidth="1"/>
    <col min="16140" max="16140" width="1.625" style="3" customWidth="1"/>
    <col min="16141" max="16141" width="3.125" style="3" customWidth="1"/>
    <col min="16142" max="16143" width="1.625" style="3" customWidth="1"/>
    <col min="16144" max="16144" width="2.875" style="3" customWidth="1"/>
    <col min="16145" max="16152" width="3.125" style="3" customWidth="1"/>
    <col min="16153" max="16154" width="2.75" style="3" customWidth="1"/>
    <col min="16155" max="16155" width="3.125" style="3" customWidth="1"/>
    <col min="16156" max="16156" width="1.5" style="3" customWidth="1"/>
    <col min="16157" max="16157" width="1.625" style="3" customWidth="1"/>
    <col min="16158" max="16158" width="3.125" style="3" customWidth="1"/>
    <col min="16159" max="16160" width="1.625" style="3" customWidth="1"/>
    <col min="16161" max="16161" width="2.875" style="3" customWidth="1"/>
    <col min="16162" max="16172" width="3.125" style="3" customWidth="1"/>
    <col min="16173" max="16173" width="1.625" style="3" customWidth="1"/>
    <col min="16174" max="16174" width="1.5" style="3" customWidth="1"/>
    <col min="16175" max="16175" width="3.125" style="3" customWidth="1"/>
    <col min="16176" max="16177" width="1.625" style="3" customWidth="1"/>
    <col min="16178" max="16384" width="2.5" style="3"/>
  </cols>
  <sheetData>
    <row r="1" spans="1:49" ht="10.5" customHeight="1" thickBot="1" x14ac:dyDescent="0.2"/>
    <row r="2" spans="1:49" ht="15.95" customHeight="1" x14ac:dyDescent="0.15">
      <c r="B2" s="409" t="s">
        <v>254</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D2" s="424" t="s">
        <v>301</v>
      </c>
      <c r="AE2" s="425"/>
      <c r="AF2" s="425"/>
      <c r="AG2" s="425"/>
      <c r="AH2" s="425"/>
      <c r="AI2" s="425"/>
      <c r="AJ2" s="425"/>
      <c r="AK2" s="425"/>
      <c r="AL2" s="425"/>
      <c r="AM2" s="425"/>
      <c r="AN2" s="425"/>
      <c r="AO2" s="425"/>
      <c r="AP2" s="425"/>
      <c r="AQ2" s="425"/>
      <c r="AR2" s="425"/>
      <c r="AS2" s="425"/>
      <c r="AT2" s="425"/>
      <c r="AU2" s="425"/>
      <c r="AV2" s="425"/>
      <c r="AW2" s="426"/>
    </row>
    <row r="3" spans="1:49" ht="15.95" customHeight="1" x14ac:dyDescent="0.15">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D3" s="427"/>
      <c r="AE3" s="344"/>
      <c r="AF3" s="344"/>
      <c r="AG3" s="344"/>
      <c r="AH3" s="344"/>
      <c r="AI3" s="344"/>
      <c r="AJ3" s="344"/>
      <c r="AK3" s="344"/>
      <c r="AL3" s="344"/>
      <c r="AM3" s="344"/>
      <c r="AN3" s="344"/>
      <c r="AO3" s="344"/>
      <c r="AP3" s="344"/>
      <c r="AQ3" s="344"/>
      <c r="AR3" s="344"/>
      <c r="AS3" s="344"/>
      <c r="AT3" s="344"/>
      <c r="AU3" s="344"/>
      <c r="AV3" s="344"/>
      <c r="AW3" s="428"/>
    </row>
    <row r="4" spans="1:49" ht="23.25" customHeight="1" thickBot="1" x14ac:dyDescent="0.2">
      <c r="B4" s="410" t="s">
        <v>255</v>
      </c>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D4" s="429"/>
      <c r="AE4" s="175"/>
      <c r="AF4" s="175"/>
      <c r="AG4" s="175"/>
      <c r="AH4" s="175"/>
      <c r="AI4" s="175"/>
      <c r="AJ4" s="175"/>
      <c r="AK4" s="175"/>
      <c r="AL4" s="175"/>
      <c r="AM4" s="175"/>
      <c r="AN4" s="175"/>
      <c r="AO4" s="175"/>
      <c r="AP4" s="175"/>
      <c r="AQ4" s="175"/>
      <c r="AR4" s="175"/>
      <c r="AS4" s="175"/>
      <c r="AT4" s="175"/>
      <c r="AU4" s="175"/>
      <c r="AV4" s="175"/>
      <c r="AW4" s="176"/>
    </row>
    <row r="5" spans="1:49" ht="6.75" customHeight="1" thickBot="1" x14ac:dyDescent="0.2"/>
    <row r="6" spans="1:49" ht="22.5" customHeight="1" x14ac:dyDescent="0.15">
      <c r="B6" s="75" t="s">
        <v>256</v>
      </c>
      <c r="C6" s="411" t="s">
        <v>257</v>
      </c>
      <c r="D6" s="404"/>
      <c r="E6" s="404"/>
      <c r="F6" s="404"/>
      <c r="G6" s="404"/>
      <c r="H6" s="404"/>
      <c r="I6" s="404"/>
      <c r="J6" s="405"/>
      <c r="K6" s="403" t="s">
        <v>246</v>
      </c>
      <c r="L6" s="405"/>
      <c r="M6" s="397" t="s">
        <v>270</v>
      </c>
      <c r="N6" s="398"/>
      <c r="O6" s="398"/>
      <c r="P6" s="398"/>
      <c r="Q6" s="398"/>
      <c r="R6" s="399"/>
      <c r="S6" s="430" t="s">
        <v>305</v>
      </c>
      <c r="T6" s="412" t="s">
        <v>258</v>
      </c>
      <c r="U6" s="414" t="s">
        <v>259</v>
      </c>
      <c r="V6" s="415"/>
      <c r="W6" s="418" t="s">
        <v>260</v>
      </c>
      <c r="X6" s="420" t="s">
        <v>261</v>
      </c>
      <c r="Y6" s="421"/>
      <c r="Z6" s="75" t="s">
        <v>256</v>
      </c>
      <c r="AA6" s="411" t="s">
        <v>257</v>
      </c>
      <c r="AB6" s="404"/>
      <c r="AC6" s="404"/>
      <c r="AD6" s="404"/>
      <c r="AE6" s="404"/>
      <c r="AF6" s="404"/>
      <c r="AG6" s="404"/>
      <c r="AH6" s="405"/>
      <c r="AI6" s="403" t="s">
        <v>246</v>
      </c>
      <c r="AJ6" s="405"/>
      <c r="AK6" s="403" t="s">
        <v>270</v>
      </c>
      <c r="AL6" s="404"/>
      <c r="AM6" s="404"/>
      <c r="AN6" s="404"/>
      <c r="AO6" s="404"/>
      <c r="AP6" s="405"/>
      <c r="AQ6" s="441" t="s">
        <v>305</v>
      </c>
      <c r="AR6" s="412" t="s">
        <v>258</v>
      </c>
      <c r="AS6" s="437" t="s">
        <v>259</v>
      </c>
      <c r="AT6" s="438"/>
      <c r="AU6" s="418" t="s">
        <v>260</v>
      </c>
      <c r="AV6" s="420" t="s">
        <v>261</v>
      </c>
      <c r="AW6" s="421"/>
    </row>
    <row r="7" spans="1:49" ht="22.5" customHeight="1" x14ac:dyDescent="0.15">
      <c r="B7" s="76" t="s">
        <v>262</v>
      </c>
      <c r="C7" s="407"/>
      <c r="D7" s="407"/>
      <c r="E7" s="407"/>
      <c r="F7" s="407"/>
      <c r="G7" s="407"/>
      <c r="H7" s="407"/>
      <c r="I7" s="407"/>
      <c r="J7" s="408"/>
      <c r="K7" s="77" t="s">
        <v>263</v>
      </c>
      <c r="L7" s="78" t="s">
        <v>264</v>
      </c>
      <c r="M7" s="400"/>
      <c r="N7" s="401"/>
      <c r="O7" s="401"/>
      <c r="P7" s="401"/>
      <c r="Q7" s="401"/>
      <c r="R7" s="402"/>
      <c r="S7" s="431"/>
      <c r="T7" s="413"/>
      <c r="U7" s="416"/>
      <c r="V7" s="417"/>
      <c r="W7" s="419"/>
      <c r="X7" s="422"/>
      <c r="Y7" s="423"/>
      <c r="Z7" s="76" t="s">
        <v>262</v>
      </c>
      <c r="AA7" s="407"/>
      <c r="AB7" s="407"/>
      <c r="AC7" s="407"/>
      <c r="AD7" s="407"/>
      <c r="AE7" s="407"/>
      <c r="AF7" s="407"/>
      <c r="AG7" s="407"/>
      <c r="AH7" s="408"/>
      <c r="AI7" s="77" t="s">
        <v>263</v>
      </c>
      <c r="AJ7" s="78" t="s">
        <v>264</v>
      </c>
      <c r="AK7" s="406"/>
      <c r="AL7" s="407"/>
      <c r="AM7" s="407"/>
      <c r="AN7" s="407"/>
      <c r="AO7" s="407"/>
      <c r="AP7" s="408"/>
      <c r="AQ7" s="442"/>
      <c r="AR7" s="413"/>
      <c r="AS7" s="439"/>
      <c r="AT7" s="440"/>
      <c r="AU7" s="419"/>
      <c r="AV7" s="422"/>
      <c r="AW7" s="423"/>
    </row>
    <row r="8" spans="1:49" ht="22.5" customHeight="1" x14ac:dyDescent="0.15">
      <c r="B8" s="112">
        <v>1</v>
      </c>
      <c r="C8" s="452" t="s">
        <v>291</v>
      </c>
      <c r="D8" s="453"/>
      <c r="E8" s="453"/>
      <c r="F8" s="453"/>
      <c r="G8" s="453"/>
      <c r="H8" s="453"/>
      <c r="I8" s="453"/>
      <c r="J8" s="454"/>
      <c r="K8" s="94"/>
      <c r="L8" s="80" t="s">
        <v>279</v>
      </c>
      <c r="M8" s="469" t="s">
        <v>295</v>
      </c>
      <c r="N8" s="470"/>
      <c r="O8" s="470"/>
      <c r="P8" s="470"/>
      <c r="Q8" s="470"/>
      <c r="R8" s="471"/>
      <c r="S8" s="124" t="s">
        <v>306</v>
      </c>
      <c r="T8" s="79" t="s">
        <v>292</v>
      </c>
      <c r="U8" s="434"/>
      <c r="V8" s="435"/>
      <c r="W8" s="82"/>
      <c r="X8" s="432"/>
      <c r="Y8" s="436"/>
      <c r="Z8" s="112"/>
      <c r="AA8" s="452"/>
      <c r="AB8" s="453"/>
      <c r="AC8" s="453"/>
      <c r="AD8" s="453"/>
      <c r="AE8" s="453"/>
      <c r="AF8" s="453"/>
      <c r="AG8" s="453"/>
      <c r="AH8" s="454"/>
      <c r="AI8" s="79"/>
      <c r="AJ8" s="80"/>
      <c r="AK8" s="458"/>
      <c r="AL8" s="459"/>
      <c r="AM8" s="459"/>
      <c r="AN8" s="459"/>
      <c r="AO8" s="459"/>
      <c r="AP8" s="460"/>
      <c r="AQ8" s="120" t="s">
        <v>306</v>
      </c>
      <c r="AR8" s="79"/>
      <c r="AS8" s="432"/>
      <c r="AT8" s="436"/>
      <c r="AU8" s="82"/>
      <c r="AV8" s="432"/>
      <c r="AW8" s="433"/>
    </row>
    <row r="9" spans="1:49" ht="22.5" customHeight="1" x14ac:dyDescent="0.15">
      <c r="B9" s="113">
        <v>2</v>
      </c>
      <c r="C9" s="449" t="s">
        <v>293</v>
      </c>
      <c r="D9" s="450"/>
      <c r="E9" s="450"/>
      <c r="F9" s="450"/>
      <c r="G9" s="450"/>
      <c r="H9" s="450"/>
      <c r="I9" s="450"/>
      <c r="J9" s="451"/>
      <c r="K9" s="84" t="s">
        <v>278</v>
      </c>
      <c r="L9" s="85"/>
      <c r="M9" s="472" t="s">
        <v>296</v>
      </c>
      <c r="N9" s="473"/>
      <c r="O9" s="473"/>
      <c r="P9" s="473"/>
      <c r="Q9" s="473"/>
      <c r="R9" s="474"/>
      <c r="S9" s="125" t="s">
        <v>306</v>
      </c>
      <c r="T9" s="84"/>
      <c r="U9" s="432">
        <v>5</v>
      </c>
      <c r="V9" s="436"/>
      <c r="W9" s="87"/>
      <c r="X9" s="432"/>
      <c r="Y9" s="436"/>
      <c r="Z9" s="113"/>
      <c r="AA9" s="449"/>
      <c r="AB9" s="450"/>
      <c r="AC9" s="450"/>
      <c r="AD9" s="450"/>
      <c r="AE9" s="450"/>
      <c r="AF9" s="450"/>
      <c r="AG9" s="450"/>
      <c r="AH9" s="451"/>
      <c r="AI9" s="84"/>
      <c r="AJ9" s="85"/>
      <c r="AK9" s="455"/>
      <c r="AL9" s="456"/>
      <c r="AM9" s="456"/>
      <c r="AN9" s="456"/>
      <c r="AO9" s="456"/>
      <c r="AP9" s="457"/>
      <c r="AQ9" s="121" t="s">
        <v>306</v>
      </c>
      <c r="AR9" s="84"/>
      <c r="AS9" s="432"/>
      <c r="AT9" s="436"/>
      <c r="AU9" s="87"/>
      <c r="AV9" s="432"/>
      <c r="AW9" s="433"/>
    </row>
    <row r="10" spans="1:49" ht="22.5" customHeight="1" x14ac:dyDescent="0.15">
      <c r="B10" s="113">
        <v>3</v>
      </c>
      <c r="C10" s="449" t="s">
        <v>294</v>
      </c>
      <c r="D10" s="450"/>
      <c r="E10" s="450"/>
      <c r="F10" s="450"/>
      <c r="G10" s="450"/>
      <c r="H10" s="450"/>
      <c r="I10" s="450"/>
      <c r="J10" s="451"/>
      <c r="K10" s="84" t="s">
        <v>278</v>
      </c>
      <c r="L10" s="85"/>
      <c r="M10" s="472" t="s">
        <v>297</v>
      </c>
      <c r="N10" s="473"/>
      <c r="O10" s="473"/>
      <c r="P10" s="473"/>
      <c r="Q10" s="473"/>
      <c r="R10" s="474"/>
      <c r="S10" s="126" t="s">
        <v>306</v>
      </c>
      <c r="T10" s="84"/>
      <c r="U10" s="432"/>
      <c r="V10" s="436"/>
      <c r="W10" s="87">
        <v>2</v>
      </c>
      <c r="X10" s="432"/>
      <c r="Y10" s="436"/>
      <c r="Z10" s="113"/>
      <c r="AA10" s="449"/>
      <c r="AB10" s="450"/>
      <c r="AC10" s="450"/>
      <c r="AD10" s="450"/>
      <c r="AE10" s="450"/>
      <c r="AF10" s="450"/>
      <c r="AG10" s="450"/>
      <c r="AH10" s="451"/>
      <c r="AI10" s="84"/>
      <c r="AJ10" s="85"/>
      <c r="AK10" s="455"/>
      <c r="AL10" s="456"/>
      <c r="AM10" s="456"/>
      <c r="AN10" s="456"/>
      <c r="AO10" s="456"/>
      <c r="AP10" s="457"/>
      <c r="AQ10" s="119" t="s">
        <v>306</v>
      </c>
      <c r="AR10" s="84"/>
      <c r="AS10" s="432"/>
      <c r="AT10" s="436"/>
      <c r="AU10" s="87"/>
      <c r="AV10" s="432"/>
      <c r="AW10" s="433"/>
    </row>
    <row r="11" spans="1:49" ht="22.5" customHeight="1" x14ac:dyDescent="0.15">
      <c r="B11" s="113"/>
      <c r="C11" s="449"/>
      <c r="D11" s="450"/>
      <c r="E11" s="450"/>
      <c r="F11" s="450"/>
      <c r="G11" s="450"/>
      <c r="H11" s="450"/>
      <c r="I11" s="450"/>
      <c r="J11" s="451"/>
      <c r="K11" s="84"/>
      <c r="L11" s="85"/>
      <c r="M11" s="478"/>
      <c r="N11" s="479"/>
      <c r="O11" s="479"/>
      <c r="P11" s="479"/>
      <c r="Q11" s="479"/>
      <c r="R11" s="480"/>
      <c r="S11" s="121" t="s">
        <v>306</v>
      </c>
      <c r="T11" s="84"/>
      <c r="U11" s="432"/>
      <c r="V11" s="436"/>
      <c r="W11" s="87"/>
      <c r="X11" s="432"/>
      <c r="Y11" s="436"/>
      <c r="Z11" s="113"/>
      <c r="AA11" s="449"/>
      <c r="AB11" s="450"/>
      <c r="AC11" s="450"/>
      <c r="AD11" s="450"/>
      <c r="AE11" s="450"/>
      <c r="AF11" s="450"/>
      <c r="AG11" s="450"/>
      <c r="AH11" s="451"/>
      <c r="AI11" s="84"/>
      <c r="AJ11" s="85"/>
      <c r="AK11" s="455"/>
      <c r="AL11" s="456"/>
      <c r="AM11" s="456"/>
      <c r="AN11" s="456"/>
      <c r="AO11" s="456"/>
      <c r="AP11" s="457"/>
      <c r="AQ11" s="121" t="s">
        <v>306</v>
      </c>
      <c r="AR11" s="84"/>
      <c r="AS11" s="432"/>
      <c r="AT11" s="436"/>
      <c r="AU11" s="87"/>
      <c r="AV11" s="432"/>
      <c r="AW11" s="433"/>
    </row>
    <row r="12" spans="1:49" ht="22.5" customHeight="1" x14ac:dyDescent="0.15">
      <c r="A12" s="66">
        <v>5</v>
      </c>
      <c r="B12" s="114"/>
      <c r="C12" s="449"/>
      <c r="D12" s="450"/>
      <c r="E12" s="450"/>
      <c r="F12" s="450"/>
      <c r="G12" s="450"/>
      <c r="H12" s="450"/>
      <c r="I12" s="450"/>
      <c r="J12" s="451"/>
      <c r="K12" s="89"/>
      <c r="L12" s="90"/>
      <c r="M12" s="478"/>
      <c r="N12" s="479"/>
      <c r="O12" s="479"/>
      <c r="P12" s="479"/>
      <c r="Q12" s="479"/>
      <c r="R12" s="480"/>
      <c r="S12" s="122" t="s">
        <v>306</v>
      </c>
      <c r="T12" s="89"/>
      <c r="U12" s="443"/>
      <c r="V12" s="448"/>
      <c r="W12" s="92"/>
      <c r="X12" s="443"/>
      <c r="Y12" s="448"/>
      <c r="Z12" s="114"/>
      <c r="AA12" s="449"/>
      <c r="AB12" s="450"/>
      <c r="AC12" s="450"/>
      <c r="AD12" s="450"/>
      <c r="AE12" s="450"/>
      <c r="AF12" s="450"/>
      <c r="AG12" s="450"/>
      <c r="AH12" s="451"/>
      <c r="AI12" s="89"/>
      <c r="AJ12" s="90"/>
      <c r="AK12" s="455"/>
      <c r="AL12" s="456"/>
      <c r="AM12" s="456"/>
      <c r="AN12" s="456"/>
      <c r="AO12" s="456"/>
      <c r="AP12" s="457"/>
      <c r="AQ12" s="122" t="s">
        <v>306</v>
      </c>
      <c r="AR12" s="89"/>
      <c r="AS12" s="443"/>
      <c r="AT12" s="448"/>
      <c r="AU12" s="92"/>
      <c r="AV12" s="443"/>
      <c r="AW12" s="444"/>
    </row>
    <row r="13" spans="1:49" ht="22.5" customHeight="1" x14ac:dyDescent="0.15">
      <c r="B13" s="115"/>
      <c r="C13" s="452"/>
      <c r="D13" s="453"/>
      <c r="E13" s="453"/>
      <c r="F13" s="453"/>
      <c r="G13" s="453"/>
      <c r="H13" s="453"/>
      <c r="I13" s="453"/>
      <c r="J13" s="454"/>
      <c r="K13" s="94"/>
      <c r="L13" s="95"/>
      <c r="M13" s="481"/>
      <c r="N13" s="482"/>
      <c r="O13" s="482"/>
      <c r="P13" s="482"/>
      <c r="Q13" s="482"/>
      <c r="R13" s="483"/>
      <c r="S13" s="120" t="s">
        <v>306</v>
      </c>
      <c r="T13" s="94"/>
      <c r="U13" s="445"/>
      <c r="V13" s="446"/>
      <c r="W13" s="97"/>
      <c r="X13" s="445"/>
      <c r="Y13" s="446"/>
      <c r="Z13" s="115"/>
      <c r="AA13" s="452"/>
      <c r="AB13" s="453"/>
      <c r="AC13" s="453"/>
      <c r="AD13" s="453"/>
      <c r="AE13" s="453"/>
      <c r="AF13" s="453"/>
      <c r="AG13" s="453"/>
      <c r="AH13" s="454"/>
      <c r="AI13" s="94"/>
      <c r="AJ13" s="95"/>
      <c r="AK13" s="458"/>
      <c r="AL13" s="459"/>
      <c r="AM13" s="459"/>
      <c r="AN13" s="459"/>
      <c r="AO13" s="459"/>
      <c r="AP13" s="460"/>
      <c r="AQ13" s="120" t="s">
        <v>306</v>
      </c>
      <c r="AR13" s="94"/>
      <c r="AS13" s="445"/>
      <c r="AT13" s="446"/>
      <c r="AU13" s="97"/>
      <c r="AV13" s="445"/>
      <c r="AW13" s="447"/>
    </row>
    <row r="14" spans="1:49" ht="22.5" customHeight="1" x14ac:dyDescent="0.15">
      <c r="B14" s="113"/>
      <c r="C14" s="449"/>
      <c r="D14" s="450"/>
      <c r="E14" s="450"/>
      <c r="F14" s="450"/>
      <c r="G14" s="450"/>
      <c r="H14" s="450"/>
      <c r="I14" s="450"/>
      <c r="J14" s="451"/>
      <c r="K14" s="84"/>
      <c r="L14" s="85"/>
      <c r="M14" s="478"/>
      <c r="N14" s="479"/>
      <c r="O14" s="479"/>
      <c r="P14" s="479"/>
      <c r="Q14" s="479"/>
      <c r="R14" s="480"/>
      <c r="S14" s="121" t="s">
        <v>306</v>
      </c>
      <c r="T14" s="84"/>
      <c r="U14" s="432"/>
      <c r="V14" s="436"/>
      <c r="W14" s="87"/>
      <c r="X14" s="432"/>
      <c r="Y14" s="436"/>
      <c r="Z14" s="113"/>
      <c r="AA14" s="449"/>
      <c r="AB14" s="450"/>
      <c r="AC14" s="450"/>
      <c r="AD14" s="450"/>
      <c r="AE14" s="450"/>
      <c r="AF14" s="450"/>
      <c r="AG14" s="450"/>
      <c r="AH14" s="451"/>
      <c r="AI14" s="84"/>
      <c r="AJ14" s="85"/>
      <c r="AK14" s="455"/>
      <c r="AL14" s="456"/>
      <c r="AM14" s="456"/>
      <c r="AN14" s="456"/>
      <c r="AO14" s="456"/>
      <c r="AP14" s="457"/>
      <c r="AQ14" s="121" t="s">
        <v>306</v>
      </c>
      <c r="AR14" s="84"/>
      <c r="AS14" s="432"/>
      <c r="AT14" s="436"/>
      <c r="AU14" s="87"/>
      <c r="AV14" s="432"/>
      <c r="AW14" s="433"/>
    </row>
    <row r="15" spans="1:49" ht="22.5" customHeight="1" x14ac:dyDescent="0.15">
      <c r="B15" s="113"/>
      <c r="C15" s="449"/>
      <c r="D15" s="450"/>
      <c r="E15" s="450"/>
      <c r="F15" s="450"/>
      <c r="G15" s="450"/>
      <c r="H15" s="450"/>
      <c r="I15" s="450"/>
      <c r="J15" s="451"/>
      <c r="K15" s="84"/>
      <c r="L15" s="85"/>
      <c r="M15" s="478"/>
      <c r="N15" s="479"/>
      <c r="O15" s="479"/>
      <c r="P15" s="479"/>
      <c r="Q15" s="479"/>
      <c r="R15" s="480"/>
      <c r="S15" s="119" t="s">
        <v>306</v>
      </c>
      <c r="T15" s="84"/>
      <c r="U15" s="432"/>
      <c r="V15" s="436"/>
      <c r="W15" s="87"/>
      <c r="X15" s="432"/>
      <c r="Y15" s="436"/>
      <c r="Z15" s="113"/>
      <c r="AA15" s="449"/>
      <c r="AB15" s="450"/>
      <c r="AC15" s="450"/>
      <c r="AD15" s="450"/>
      <c r="AE15" s="450"/>
      <c r="AF15" s="450"/>
      <c r="AG15" s="450"/>
      <c r="AH15" s="451"/>
      <c r="AI15" s="84"/>
      <c r="AJ15" s="85"/>
      <c r="AK15" s="455"/>
      <c r="AL15" s="456"/>
      <c r="AM15" s="456"/>
      <c r="AN15" s="456"/>
      <c r="AO15" s="456"/>
      <c r="AP15" s="457"/>
      <c r="AQ15" s="119" t="s">
        <v>306</v>
      </c>
      <c r="AR15" s="84"/>
      <c r="AS15" s="432"/>
      <c r="AT15" s="436"/>
      <c r="AU15" s="87"/>
      <c r="AV15" s="432"/>
      <c r="AW15" s="433"/>
    </row>
    <row r="16" spans="1:49" ht="22.5" customHeight="1" x14ac:dyDescent="0.15">
      <c r="B16" s="113"/>
      <c r="C16" s="449"/>
      <c r="D16" s="450"/>
      <c r="E16" s="450"/>
      <c r="F16" s="450"/>
      <c r="G16" s="450"/>
      <c r="H16" s="450"/>
      <c r="I16" s="450"/>
      <c r="J16" s="451"/>
      <c r="K16" s="84"/>
      <c r="L16" s="85"/>
      <c r="M16" s="478"/>
      <c r="N16" s="479"/>
      <c r="O16" s="479"/>
      <c r="P16" s="479"/>
      <c r="Q16" s="479"/>
      <c r="R16" s="480"/>
      <c r="S16" s="121" t="s">
        <v>306</v>
      </c>
      <c r="T16" s="84"/>
      <c r="U16" s="432"/>
      <c r="V16" s="436"/>
      <c r="W16" s="87"/>
      <c r="X16" s="432"/>
      <c r="Y16" s="436"/>
      <c r="Z16" s="113"/>
      <c r="AA16" s="449"/>
      <c r="AB16" s="450"/>
      <c r="AC16" s="450"/>
      <c r="AD16" s="450"/>
      <c r="AE16" s="450"/>
      <c r="AF16" s="450"/>
      <c r="AG16" s="450"/>
      <c r="AH16" s="451"/>
      <c r="AI16" s="84"/>
      <c r="AJ16" s="85"/>
      <c r="AK16" s="455"/>
      <c r="AL16" s="456"/>
      <c r="AM16" s="456"/>
      <c r="AN16" s="456"/>
      <c r="AO16" s="456"/>
      <c r="AP16" s="457"/>
      <c r="AQ16" s="121" t="s">
        <v>306</v>
      </c>
      <c r="AR16" s="84"/>
      <c r="AS16" s="432"/>
      <c r="AT16" s="436"/>
      <c r="AU16" s="87"/>
      <c r="AV16" s="432"/>
      <c r="AW16" s="433"/>
    </row>
    <row r="17" spans="1:49" ht="22.5" customHeight="1" x14ac:dyDescent="0.15">
      <c r="A17" s="66">
        <v>10</v>
      </c>
      <c r="B17" s="114"/>
      <c r="C17" s="449"/>
      <c r="D17" s="450"/>
      <c r="E17" s="450"/>
      <c r="F17" s="450"/>
      <c r="G17" s="450"/>
      <c r="H17" s="450"/>
      <c r="I17" s="450"/>
      <c r="J17" s="451"/>
      <c r="K17" s="89"/>
      <c r="L17" s="90"/>
      <c r="M17" s="478"/>
      <c r="N17" s="479"/>
      <c r="O17" s="479"/>
      <c r="P17" s="479"/>
      <c r="Q17" s="479"/>
      <c r="R17" s="480"/>
      <c r="S17" s="122" t="s">
        <v>306</v>
      </c>
      <c r="T17" s="89"/>
      <c r="U17" s="443"/>
      <c r="V17" s="448"/>
      <c r="W17" s="92"/>
      <c r="X17" s="443"/>
      <c r="Y17" s="448"/>
      <c r="Z17" s="114"/>
      <c r="AA17" s="449"/>
      <c r="AB17" s="450"/>
      <c r="AC17" s="450"/>
      <c r="AD17" s="450"/>
      <c r="AE17" s="450"/>
      <c r="AF17" s="450"/>
      <c r="AG17" s="450"/>
      <c r="AH17" s="451"/>
      <c r="AI17" s="89"/>
      <c r="AJ17" s="90"/>
      <c r="AK17" s="455"/>
      <c r="AL17" s="456"/>
      <c r="AM17" s="456"/>
      <c r="AN17" s="456"/>
      <c r="AO17" s="456"/>
      <c r="AP17" s="457"/>
      <c r="AQ17" s="122" t="s">
        <v>306</v>
      </c>
      <c r="AR17" s="89"/>
      <c r="AS17" s="443"/>
      <c r="AT17" s="448"/>
      <c r="AU17" s="92"/>
      <c r="AV17" s="443"/>
      <c r="AW17" s="444"/>
    </row>
    <row r="18" spans="1:49" ht="22.5" customHeight="1" x14ac:dyDescent="0.15">
      <c r="B18" s="115"/>
      <c r="C18" s="452"/>
      <c r="D18" s="453"/>
      <c r="E18" s="453"/>
      <c r="F18" s="453"/>
      <c r="G18" s="453"/>
      <c r="H18" s="453"/>
      <c r="I18" s="453"/>
      <c r="J18" s="454"/>
      <c r="K18" s="94"/>
      <c r="L18" s="95"/>
      <c r="M18" s="481"/>
      <c r="N18" s="482"/>
      <c r="O18" s="482"/>
      <c r="P18" s="482"/>
      <c r="Q18" s="482"/>
      <c r="R18" s="483"/>
      <c r="S18" s="120" t="s">
        <v>306</v>
      </c>
      <c r="T18" s="94"/>
      <c r="U18" s="445"/>
      <c r="V18" s="446"/>
      <c r="W18" s="97"/>
      <c r="X18" s="445"/>
      <c r="Y18" s="446"/>
      <c r="Z18" s="115"/>
      <c r="AA18" s="452"/>
      <c r="AB18" s="453"/>
      <c r="AC18" s="453"/>
      <c r="AD18" s="453"/>
      <c r="AE18" s="453"/>
      <c r="AF18" s="453"/>
      <c r="AG18" s="453"/>
      <c r="AH18" s="454"/>
      <c r="AI18" s="94"/>
      <c r="AJ18" s="95"/>
      <c r="AK18" s="458"/>
      <c r="AL18" s="459"/>
      <c r="AM18" s="459"/>
      <c r="AN18" s="459"/>
      <c r="AO18" s="459"/>
      <c r="AP18" s="460"/>
      <c r="AQ18" s="120" t="s">
        <v>306</v>
      </c>
      <c r="AR18" s="94"/>
      <c r="AS18" s="445"/>
      <c r="AT18" s="446"/>
      <c r="AU18" s="97"/>
      <c r="AV18" s="445"/>
      <c r="AW18" s="447"/>
    </row>
    <row r="19" spans="1:49" ht="22.5" customHeight="1" x14ac:dyDescent="0.15">
      <c r="B19" s="113"/>
      <c r="C19" s="449"/>
      <c r="D19" s="450"/>
      <c r="E19" s="450"/>
      <c r="F19" s="450"/>
      <c r="G19" s="450"/>
      <c r="H19" s="450"/>
      <c r="I19" s="450"/>
      <c r="J19" s="451"/>
      <c r="K19" s="84"/>
      <c r="L19" s="85"/>
      <c r="M19" s="478"/>
      <c r="N19" s="479"/>
      <c r="O19" s="479"/>
      <c r="P19" s="479"/>
      <c r="Q19" s="479"/>
      <c r="R19" s="480"/>
      <c r="S19" s="121" t="s">
        <v>306</v>
      </c>
      <c r="T19" s="84"/>
      <c r="U19" s="432"/>
      <c r="V19" s="436"/>
      <c r="W19" s="87"/>
      <c r="X19" s="432"/>
      <c r="Y19" s="436"/>
      <c r="Z19" s="113"/>
      <c r="AA19" s="449"/>
      <c r="AB19" s="450"/>
      <c r="AC19" s="450"/>
      <c r="AD19" s="450"/>
      <c r="AE19" s="450"/>
      <c r="AF19" s="450"/>
      <c r="AG19" s="450"/>
      <c r="AH19" s="451"/>
      <c r="AI19" s="84"/>
      <c r="AJ19" s="85"/>
      <c r="AK19" s="455"/>
      <c r="AL19" s="456"/>
      <c r="AM19" s="456"/>
      <c r="AN19" s="456"/>
      <c r="AO19" s="456"/>
      <c r="AP19" s="457"/>
      <c r="AQ19" s="121" t="s">
        <v>306</v>
      </c>
      <c r="AR19" s="84"/>
      <c r="AS19" s="432"/>
      <c r="AT19" s="436"/>
      <c r="AU19" s="87"/>
      <c r="AV19" s="432"/>
      <c r="AW19" s="433"/>
    </row>
    <row r="20" spans="1:49" ht="22.5" customHeight="1" x14ac:dyDescent="0.15">
      <c r="B20" s="113"/>
      <c r="C20" s="449"/>
      <c r="D20" s="450"/>
      <c r="E20" s="450"/>
      <c r="F20" s="450"/>
      <c r="G20" s="450"/>
      <c r="H20" s="450"/>
      <c r="I20" s="450"/>
      <c r="J20" s="451"/>
      <c r="K20" s="84"/>
      <c r="L20" s="85"/>
      <c r="M20" s="478"/>
      <c r="N20" s="479"/>
      <c r="O20" s="479"/>
      <c r="P20" s="479"/>
      <c r="Q20" s="479"/>
      <c r="R20" s="480"/>
      <c r="S20" s="119" t="s">
        <v>306</v>
      </c>
      <c r="T20" s="84"/>
      <c r="U20" s="432"/>
      <c r="V20" s="436"/>
      <c r="W20" s="87"/>
      <c r="X20" s="432"/>
      <c r="Y20" s="436"/>
      <c r="Z20" s="113"/>
      <c r="AA20" s="449"/>
      <c r="AB20" s="450"/>
      <c r="AC20" s="450"/>
      <c r="AD20" s="450"/>
      <c r="AE20" s="450"/>
      <c r="AF20" s="450"/>
      <c r="AG20" s="450"/>
      <c r="AH20" s="451"/>
      <c r="AI20" s="84"/>
      <c r="AJ20" s="85"/>
      <c r="AK20" s="455"/>
      <c r="AL20" s="456"/>
      <c r="AM20" s="456"/>
      <c r="AN20" s="456"/>
      <c r="AO20" s="456"/>
      <c r="AP20" s="457"/>
      <c r="AQ20" s="119" t="s">
        <v>306</v>
      </c>
      <c r="AR20" s="84"/>
      <c r="AS20" s="432"/>
      <c r="AT20" s="436"/>
      <c r="AU20" s="87"/>
      <c r="AV20" s="432"/>
      <c r="AW20" s="433"/>
    </row>
    <row r="21" spans="1:49" ht="22.5" customHeight="1" x14ac:dyDescent="0.15">
      <c r="B21" s="113"/>
      <c r="C21" s="449"/>
      <c r="D21" s="450"/>
      <c r="E21" s="450"/>
      <c r="F21" s="450"/>
      <c r="G21" s="450"/>
      <c r="H21" s="450"/>
      <c r="I21" s="450"/>
      <c r="J21" s="451"/>
      <c r="K21" s="84"/>
      <c r="L21" s="85"/>
      <c r="M21" s="478"/>
      <c r="N21" s="479"/>
      <c r="O21" s="479"/>
      <c r="P21" s="479"/>
      <c r="Q21" s="479"/>
      <c r="R21" s="480"/>
      <c r="S21" s="121" t="s">
        <v>306</v>
      </c>
      <c r="T21" s="84"/>
      <c r="U21" s="432"/>
      <c r="V21" s="436"/>
      <c r="W21" s="87"/>
      <c r="X21" s="432"/>
      <c r="Y21" s="436"/>
      <c r="Z21" s="113"/>
      <c r="AA21" s="449"/>
      <c r="AB21" s="450"/>
      <c r="AC21" s="450"/>
      <c r="AD21" s="450"/>
      <c r="AE21" s="450"/>
      <c r="AF21" s="450"/>
      <c r="AG21" s="450"/>
      <c r="AH21" s="451"/>
      <c r="AI21" s="84"/>
      <c r="AJ21" s="85"/>
      <c r="AK21" s="455"/>
      <c r="AL21" s="456"/>
      <c r="AM21" s="456"/>
      <c r="AN21" s="456"/>
      <c r="AO21" s="456"/>
      <c r="AP21" s="457"/>
      <c r="AQ21" s="121" t="s">
        <v>306</v>
      </c>
      <c r="AR21" s="84"/>
      <c r="AS21" s="432"/>
      <c r="AT21" s="436"/>
      <c r="AU21" s="87"/>
      <c r="AV21" s="432"/>
      <c r="AW21" s="433"/>
    </row>
    <row r="22" spans="1:49" ht="22.5" customHeight="1" x14ac:dyDescent="0.15">
      <c r="A22" s="66">
        <v>15</v>
      </c>
      <c r="B22" s="114"/>
      <c r="C22" s="449"/>
      <c r="D22" s="450"/>
      <c r="E22" s="450"/>
      <c r="F22" s="450"/>
      <c r="G22" s="450"/>
      <c r="H22" s="450"/>
      <c r="I22" s="450"/>
      <c r="J22" s="451"/>
      <c r="K22" s="89"/>
      <c r="L22" s="90"/>
      <c r="M22" s="478"/>
      <c r="N22" s="479"/>
      <c r="O22" s="479"/>
      <c r="P22" s="479"/>
      <c r="Q22" s="479"/>
      <c r="R22" s="480"/>
      <c r="S22" s="122" t="s">
        <v>306</v>
      </c>
      <c r="T22" s="89"/>
      <c r="U22" s="443"/>
      <c r="V22" s="448"/>
      <c r="W22" s="92"/>
      <c r="X22" s="443"/>
      <c r="Y22" s="448"/>
      <c r="Z22" s="114"/>
      <c r="AA22" s="449"/>
      <c r="AB22" s="450"/>
      <c r="AC22" s="450"/>
      <c r="AD22" s="450"/>
      <c r="AE22" s="450"/>
      <c r="AF22" s="450"/>
      <c r="AG22" s="450"/>
      <c r="AH22" s="451"/>
      <c r="AI22" s="89"/>
      <c r="AJ22" s="90"/>
      <c r="AK22" s="455"/>
      <c r="AL22" s="456"/>
      <c r="AM22" s="456"/>
      <c r="AN22" s="456"/>
      <c r="AO22" s="456"/>
      <c r="AP22" s="457"/>
      <c r="AQ22" s="122" t="s">
        <v>306</v>
      </c>
      <c r="AR22" s="89"/>
      <c r="AS22" s="443"/>
      <c r="AT22" s="448"/>
      <c r="AU22" s="92"/>
      <c r="AV22" s="443"/>
      <c r="AW22" s="444"/>
    </row>
    <row r="23" spans="1:49" ht="22.5" customHeight="1" x14ac:dyDescent="0.15">
      <c r="B23" s="115"/>
      <c r="C23" s="452"/>
      <c r="D23" s="453"/>
      <c r="E23" s="453"/>
      <c r="F23" s="453"/>
      <c r="G23" s="453"/>
      <c r="H23" s="453"/>
      <c r="I23" s="453"/>
      <c r="J23" s="454"/>
      <c r="K23" s="94"/>
      <c r="L23" s="95"/>
      <c r="M23" s="481"/>
      <c r="N23" s="482"/>
      <c r="O23" s="482"/>
      <c r="P23" s="482"/>
      <c r="Q23" s="482"/>
      <c r="R23" s="483"/>
      <c r="S23" s="120" t="s">
        <v>306</v>
      </c>
      <c r="T23" s="94"/>
      <c r="U23" s="445"/>
      <c r="V23" s="446"/>
      <c r="W23" s="97"/>
      <c r="X23" s="445"/>
      <c r="Y23" s="446"/>
      <c r="Z23" s="115"/>
      <c r="AA23" s="452"/>
      <c r="AB23" s="453"/>
      <c r="AC23" s="453"/>
      <c r="AD23" s="453"/>
      <c r="AE23" s="453"/>
      <c r="AF23" s="453"/>
      <c r="AG23" s="453"/>
      <c r="AH23" s="454"/>
      <c r="AI23" s="94"/>
      <c r="AJ23" s="95"/>
      <c r="AK23" s="458"/>
      <c r="AL23" s="459"/>
      <c r="AM23" s="459"/>
      <c r="AN23" s="459"/>
      <c r="AO23" s="459"/>
      <c r="AP23" s="460"/>
      <c r="AQ23" s="120" t="s">
        <v>306</v>
      </c>
      <c r="AR23" s="94"/>
      <c r="AS23" s="445"/>
      <c r="AT23" s="446"/>
      <c r="AU23" s="97"/>
      <c r="AV23" s="445"/>
      <c r="AW23" s="447"/>
    </row>
    <row r="24" spans="1:49" ht="22.5" customHeight="1" x14ac:dyDescent="0.15">
      <c r="B24" s="113"/>
      <c r="C24" s="449"/>
      <c r="D24" s="450"/>
      <c r="E24" s="450"/>
      <c r="F24" s="450"/>
      <c r="G24" s="450"/>
      <c r="H24" s="450"/>
      <c r="I24" s="450"/>
      <c r="J24" s="451"/>
      <c r="K24" s="84"/>
      <c r="L24" s="85"/>
      <c r="M24" s="478"/>
      <c r="N24" s="479"/>
      <c r="O24" s="479"/>
      <c r="P24" s="479"/>
      <c r="Q24" s="479"/>
      <c r="R24" s="480"/>
      <c r="S24" s="121" t="s">
        <v>306</v>
      </c>
      <c r="T24" s="84"/>
      <c r="U24" s="432"/>
      <c r="V24" s="436"/>
      <c r="W24" s="87"/>
      <c r="X24" s="432"/>
      <c r="Y24" s="436"/>
      <c r="Z24" s="113"/>
      <c r="AA24" s="449"/>
      <c r="AB24" s="450"/>
      <c r="AC24" s="450"/>
      <c r="AD24" s="450"/>
      <c r="AE24" s="450"/>
      <c r="AF24" s="450"/>
      <c r="AG24" s="450"/>
      <c r="AH24" s="451"/>
      <c r="AI24" s="84"/>
      <c r="AJ24" s="85"/>
      <c r="AK24" s="455"/>
      <c r="AL24" s="456"/>
      <c r="AM24" s="456"/>
      <c r="AN24" s="456"/>
      <c r="AO24" s="456"/>
      <c r="AP24" s="457"/>
      <c r="AQ24" s="121" t="s">
        <v>306</v>
      </c>
      <c r="AR24" s="84"/>
      <c r="AS24" s="432"/>
      <c r="AT24" s="436"/>
      <c r="AU24" s="87"/>
      <c r="AV24" s="432"/>
      <c r="AW24" s="433"/>
    </row>
    <row r="25" spans="1:49" ht="22.5" customHeight="1" x14ac:dyDescent="0.15">
      <c r="B25" s="113"/>
      <c r="C25" s="449"/>
      <c r="D25" s="450"/>
      <c r="E25" s="450"/>
      <c r="F25" s="450"/>
      <c r="G25" s="450"/>
      <c r="H25" s="450"/>
      <c r="I25" s="450"/>
      <c r="J25" s="451"/>
      <c r="K25" s="84"/>
      <c r="L25" s="85"/>
      <c r="M25" s="478"/>
      <c r="N25" s="479"/>
      <c r="O25" s="479"/>
      <c r="P25" s="479"/>
      <c r="Q25" s="479"/>
      <c r="R25" s="480"/>
      <c r="S25" s="119" t="s">
        <v>306</v>
      </c>
      <c r="T25" s="84"/>
      <c r="U25" s="432"/>
      <c r="V25" s="436"/>
      <c r="W25" s="87"/>
      <c r="X25" s="432"/>
      <c r="Y25" s="436"/>
      <c r="Z25" s="113"/>
      <c r="AA25" s="449"/>
      <c r="AB25" s="450"/>
      <c r="AC25" s="450"/>
      <c r="AD25" s="450"/>
      <c r="AE25" s="450"/>
      <c r="AF25" s="450"/>
      <c r="AG25" s="450"/>
      <c r="AH25" s="451"/>
      <c r="AI25" s="84"/>
      <c r="AJ25" s="85"/>
      <c r="AK25" s="455"/>
      <c r="AL25" s="456"/>
      <c r="AM25" s="456"/>
      <c r="AN25" s="456"/>
      <c r="AO25" s="456"/>
      <c r="AP25" s="457"/>
      <c r="AQ25" s="119" t="s">
        <v>306</v>
      </c>
      <c r="AR25" s="84"/>
      <c r="AS25" s="432"/>
      <c r="AT25" s="436"/>
      <c r="AU25" s="87"/>
      <c r="AV25" s="432"/>
      <c r="AW25" s="433"/>
    </row>
    <row r="26" spans="1:49" ht="22.5" customHeight="1" x14ac:dyDescent="0.15">
      <c r="B26" s="113"/>
      <c r="C26" s="449"/>
      <c r="D26" s="450"/>
      <c r="E26" s="450"/>
      <c r="F26" s="450"/>
      <c r="G26" s="450"/>
      <c r="H26" s="450"/>
      <c r="I26" s="450"/>
      <c r="J26" s="451"/>
      <c r="K26" s="84"/>
      <c r="L26" s="85"/>
      <c r="M26" s="478"/>
      <c r="N26" s="479"/>
      <c r="O26" s="479"/>
      <c r="P26" s="479"/>
      <c r="Q26" s="479"/>
      <c r="R26" s="480"/>
      <c r="S26" s="121" t="s">
        <v>306</v>
      </c>
      <c r="T26" s="84"/>
      <c r="U26" s="432"/>
      <c r="V26" s="436"/>
      <c r="W26" s="87"/>
      <c r="X26" s="432"/>
      <c r="Y26" s="436"/>
      <c r="Z26" s="113"/>
      <c r="AA26" s="449"/>
      <c r="AB26" s="450"/>
      <c r="AC26" s="450"/>
      <c r="AD26" s="450"/>
      <c r="AE26" s="450"/>
      <c r="AF26" s="450"/>
      <c r="AG26" s="450"/>
      <c r="AH26" s="451"/>
      <c r="AI26" s="84"/>
      <c r="AJ26" s="85"/>
      <c r="AK26" s="455"/>
      <c r="AL26" s="456"/>
      <c r="AM26" s="456"/>
      <c r="AN26" s="456"/>
      <c r="AO26" s="456"/>
      <c r="AP26" s="457"/>
      <c r="AQ26" s="121" t="s">
        <v>306</v>
      </c>
      <c r="AR26" s="84"/>
      <c r="AS26" s="432"/>
      <c r="AT26" s="436"/>
      <c r="AU26" s="87"/>
      <c r="AV26" s="432"/>
      <c r="AW26" s="433"/>
    </row>
    <row r="27" spans="1:49" ht="22.5" customHeight="1" thickBot="1" x14ac:dyDescent="0.2">
      <c r="A27" s="66">
        <v>20</v>
      </c>
      <c r="B27" s="116"/>
      <c r="C27" s="475"/>
      <c r="D27" s="476"/>
      <c r="E27" s="476"/>
      <c r="F27" s="476"/>
      <c r="G27" s="476"/>
      <c r="H27" s="476"/>
      <c r="I27" s="476"/>
      <c r="J27" s="477"/>
      <c r="K27" s="99"/>
      <c r="L27" s="100"/>
      <c r="M27" s="484"/>
      <c r="N27" s="464"/>
      <c r="O27" s="464"/>
      <c r="P27" s="464"/>
      <c r="Q27" s="464"/>
      <c r="R27" s="465"/>
      <c r="S27" s="123" t="s">
        <v>306</v>
      </c>
      <c r="T27" s="99"/>
      <c r="U27" s="461"/>
      <c r="V27" s="462"/>
      <c r="W27" s="102"/>
      <c r="X27" s="461"/>
      <c r="Y27" s="462"/>
      <c r="Z27" s="116"/>
      <c r="AA27" s="461"/>
      <c r="AB27" s="464"/>
      <c r="AC27" s="464"/>
      <c r="AD27" s="464"/>
      <c r="AE27" s="464"/>
      <c r="AF27" s="464"/>
      <c r="AG27" s="464"/>
      <c r="AH27" s="465"/>
      <c r="AI27" s="99"/>
      <c r="AJ27" s="100"/>
      <c r="AK27" s="466"/>
      <c r="AL27" s="467"/>
      <c r="AM27" s="467"/>
      <c r="AN27" s="467"/>
      <c r="AO27" s="467"/>
      <c r="AP27" s="468"/>
      <c r="AQ27" s="123" t="s">
        <v>306</v>
      </c>
      <c r="AR27" s="99"/>
      <c r="AS27" s="461"/>
      <c r="AT27" s="462"/>
      <c r="AU27" s="102"/>
      <c r="AV27" s="461"/>
      <c r="AW27" s="463"/>
    </row>
    <row r="28" spans="1:49" ht="6.75" customHeight="1" x14ac:dyDescent="0.15"/>
    <row r="29" spans="1:49" ht="11.25" customHeight="1" x14ac:dyDescent="0.15">
      <c r="B29" s="117" t="s">
        <v>238</v>
      </c>
    </row>
    <row r="30" spans="1:49" ht="11.25" customHeight="1" x14ac:dyDescent="0.15"/>
    <row r="31" spans="1:49" ht="11.25" customHeight="1" x14ac:dyDescent="0.15"/>
  </sheetData>
  <mergeCells count="179">
    <mergeCell ref="M26:R26"/>
    <mergeCell ref="M27:R27"/>
    <mergeCell ref="AK9:AP9"/>
    <mergeCell ref="AK10:AP10"/>
    <mergeCell ref="AK11:AP11"/>
    <mergeCell ref="AK12:AP12"/>
    <mergeCell ref="AK13:AP13"/>
    <mergeCell ref="AK14:AP14"/>
    <mergeCell ref="AK15:AP15"/>
    <mergeCell ref="AK16:AP16"/>
    <mergeCell ref="AK17:AP17"/>
    <mergeCell ref="AK18:AP18"/>
    <mergeCell ref="AK19:AP19"/>
    <mergeCell ref="AK20:AP20"/>
    <mergeCell ref="AK21:AP21"/>
    <mergeCell ref="M20:R20"/>
    <mergeCell ref="M21:R21"/>
    <mergeCell ref="M22:R22"/>
    <mergeCell ref="M23:R23"/>
    <mergeCell ref="M24:R24"/>
    <mergeCell ref="M15:R15"/>
    <mergeCell ref="M16:R16"/>
    <mergeCell ref="M17:R17"/>
    <mergeCell ref="M18:R18"/>
    <mergeCell ref="M19:R19"/>
    <mergeCell ref="M10:R10"/>
    <mergeCell ref="M11:R11"/>
    <mergeCell ref="M12:R12"/>
    <mergeCell ref="M13:R13"/>
    <mergeCell ref="M14:R14"/>
    <mergeCell ref="C25:J25"/>
    <mergeCell ref="C19:J19"/>
    <mergeCell ref="C10:J10"/>
    <mergeCell ref="C11:J11"/>
    <mergeCell ref="C12:J12"/>
    <mergeCell ref="C13:J13"/>
    <mergeCell ref="C14:J14"/>
    <mergeCell ref="M25:R25"/>
    <mergeCell ref="C26:J26"/>
    <mergeCell ref="C27:J27"/>
    <mergeCell ref="AA9:AH9"/>
    <mergeCell ref="AA10:AH10"/>
    <mergeCell ref="AA11:AH11"/>
    <mergeCell ref="AA12:AH12"/>
    <mergeCell ref="AA13:AH13"/>
    <mergeCell ref="AA14:AH14"/>
    <mergeCell ref="AA15:AH15"/>
    <mergeCell ref="AA16:AH16"/>
    <mergeCell ref="AA17:AH17"/>
    <mergeCell ref="AA18:AH18"/>
    <mergeCell ref="AA19:AH19"/>
    <mergeCell ref="AA20:AH20"/>
    <mergeCell ref="AA21:AH21"/>
    <mergeCell ref="C20:J20"/>
    <mergeCell ref="C21:J21"/>
    <mergeCell ref="C22:J22"/>
    <mergeCell ref="C23:J23"/>
    <mergeCell ref="C24:J24"/>
    <mergeCell ref="C15:J15"/>
    <mergeCell ref="C16:J16"/>
    <mergeCell ref="C17:J17"/>
    <mergeCell ref="C18:J18"/>
    <mergeCell ref="C8:J8"/>
    <mergeCell ref="M8:R8"/>
    <mergeCell ref="AA8:AH8"/>
    <mergeCell ref="AK8:AP8"/>
    <mergeCell ref="C9:J9"/>
    <mergeCell ref="M9:R9"/>
    <mergeCell ref="U25:V25"/>
    <mergeCell ref="X25:Y25"/>
    <mergeCell ref="AS25:AT25"/>
    <mergeCell ref="U23:V23"/>
    <mergeCell ref="X23:Y23"/>
    <mergeCell ref="AS23:AT23"/>
    <mergeCell ref="U21:V21"/>
    <mergeCell ref="X21:Y21"/>
    <mergeCell ref="AS21:AT21"/>
    <mergeCell ref="U18:V18"/>
    <mergeCell ref="X18:Y18"/>
    <mergeCell ref="AS18:AT18"/>
    <mergeCell ref="U15:V15"/>
    <mergeCell ref="X15:Y15"/>
    <mergeCell ref="AS15:AT15"/>
    <mergeCell ref="U12:V12"/>
    <mergeCell ref="X12:Y12"/>
    <mergeCell ref="AS12:AT12"/>
    <mergeCell ref="AV25:AW25"/>
    <mergeCell ref="U24:V24"/>
    <mergeCell ref="X24:Y24"/>
    <mergeCell ref="AS24:AT24"/>
    <mergeCell ref="AV24:AW24"/>
    <mergeCell ref="AA24:AH24"/>
    <mergeCell ref="AA25:AH25"/>
    <mergeCell ref="AK24:AP24"/>
    <mergeCell ref="AK25:AP25"/>
    <mergeCell ref="U27:V27"/>
    <mergeCell ref="X27:Y27"/>
    <mergeCell ref="AS27:AT27"/>
    <mergeCell ref="AV27:AW27"/>
    <mergeCell ref="U26:V26"/>
    <mergeCell ref="X26:Y26"/>
    <mergeCell ref="AS26:AT26"/>
    <mergeCell ref="AV26:AW26"/>
    <mergeCell ref="AA26:AH26"/>
    <mergeCell ref="AA27:AH27"/>
    <mergeCell ref="AK26:AP26"/>
    <mergeCell ref="AK27:AP27"/>
    <mergeCell ref="AV23:AW23"/>
    <mergeCell ref="U22:V22"/>
    <mergeCell ref="X22:Y22"/>
    <mergeCell ref="AS22:AT22"/>
    <mergeCell ref="AV22:AW22"/>
    <mergeCell ref="AA22:AH22"/>
    <mergeCell ref="AA23:AH23"/>
    <mergeCell ref="AK22:AP22"/>
    <mergeCell ref="AK23:AP23"/>
    <mergeCell ref="AV21:AW21"/>
    <mergeCell ref="U20:V20"/>
    <mergeCell ref="X20:Y20"/>
    <mergeCell ref="AS20:AT20"/>
    <mergeCell ref="AV20:AW20"/>
    <mergeCell ref="U19:V19"/>
    <mergeCell ref="X19:Y19"/>
    <mergeCell ref="AS19:AT19"/>
    <mergeCell ref="AV19:AW19"/>
    <mergeCell ref="AV18:AW18"/>
    <mergeCell ref="U17:V17"/>
    <mergeCell ref="X17:Y17"/>
    <mergeCell ref="AS17:AT17"/>
    <mergeCell ref="AV17:AW17"/>
    <mergeCell ref="U16:V16"/>
    <mergeCell ref="X16:Y16"/>
    <mergeCell ref="AS16:AT16"/>
    <mergeCell ref="AV16:AW16"/>
    <mergeCell ref="AV15:AW15"/>
    <mergeCell ref="U14:V14"/>
    <mergeCell ref="X14:Y14"/>
    <mergeCell ref="AS14:AT14"/>
    <mergeCell ref="AV14:AW14"/>
    <mergeCell ref="U13:V13"/>
    <mergeCell ref="X13:Y13"/>
    <mergeCell ref="AS13:AT13"/>
    <mergeCell ref="AV13:AW13"/>
    <mergeCell ref="AV12:AW12"/>
    <mergeCell ref="U11:V11"/>
    <mergeCell ref="X11:Y11"/>
    <mergeCell ref="AS11:AT11"/>
    <mergeCell ref="AV11:AW11"/>
    <mergeCell ref="U10:V10"/>
    <mergeCell ref="X10:Y10"/>
    <mergeCell ref="AS10:AT10"/>
    <mergeCell ref="AV10:AW10"/>
    <mergeCell ref="AV9:AW9"/>
    <mergeCell ref="U8:V8"/>
    <mergeCell ref="X8:Y8"/>
    <mergeCell ref="AS8:AT8"/>
    <mergeCell ref="AV8:AW8"/>
    <mergeCell ref="AS6:AT7"/>
    <mergeCell ref="AU6:AU7"/>
    <mergeCell ref="U9:V9"/>
    <mergeCell ref="X9:Y9"/>
    <mergeCell ref="AS9:AT9"/>
    <mergeCell ref="AV6:AW7"/>
    <mergeCell ref="AR6:AR7"/>
    <mergeCell ref="AQ6:AQ7"/>
    <mergeCell ref="M6:R7"/>
    <mergeCell ref="AK6:AP7"/>
    <mergeCell ref="B2:AB3"/>
    <mergeCell ref="B4:AB4"/>
    <mergeCell ref="C6:J7"/>
    <mergeCell ref="K6:L6"/>
    <mergeCell ref="T6:T7"/>
    <mergeCell ref="U6:V7"/>
    <mergeCell ref="W6:W7"/>
    <mergeCell ref="X6:Y7"/>
    <mergeCell ref="AA6:AH7"/>
    <mergeCell ref="AI6:AJ6"/>
    <mergeCell ref="AD2:AW4"/>
    <mergeCell ref="S6:S7"/>
  </mergeCells>
  <phoneticPr fontId="3"/>
  <printOptions verticalCentered="1"/>
  <pageMargins left="0.39370078740157483" right="0.19685039370078741" top="0" bottom="0"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3D8C5-9ED2-4FBE-913A-F31B9D890CE2}">
  <sheetPr>
    <tabColor rgb="FFFFCCFF"/>
  </sheetPr>
  <dimension ref="A1:AV31"/>
  <sheetViews>
    <sheetView tabSelected="1" zoomScale="118" zoomScaleNormal="118" zoomScaleSheetLayoutView="100" workbookViewId="0">
      <selection activeCell="BK19" sqref="BK19"/>
    </sheetView>
  </sheetViews>
  <sheetFormatPr defaultColWidth="2.5" defaultRowHeight="15.95" customHeight="1" x14ac:dyDescent="0.15"/>
  <cols>
    <col min="1" max="1" width="2.75" style="3" customWidth="1"/>
    <col min="2" max="2" width="2.875" style="74" customWidth="1"/>
    <col min="3" max="10" width="3.125" style="3" customWidth="1"/>
    <col min="11" max="18" width="2.75" style="3" customWidth="1"/>
    <col min="19" max="19" width="5.5" style="3" customWidth="1"/>
    <col min="20" max="20" width="1.5" style="3" customWidth="1"/>
    <col min="21" max="21" width="1.625" style="3" customWidth="1"/>
    <col min="22" max="22" width="3.125" style="74" customWidth="1"/>
    <col min="23" max="24" width="1.625" style="3" customWidth="1"/>
    <col min="25" max="25" width="2.875" style="74" customWidth="1"/>
    <col min="26" max="33" width="3.125" style="3" customWidth="1"/>
    <col min="34" max="41" width="2.75" style="3" customWidth="1"/>
    <col min="42" max="42" width="5.5" style="3" customWidth="1"/>
    <col min="43" max="43" width="3.125" style="3" customWidth="1"/>
    <col min="44" max="44" width="1.5" style="3" customWidth="1"/>
    <col min="45" max="45" width="1.625" style="3" customWidth="1"/>
    <col min="46" max="46" width="3.125" style="3" customWidth="1"/>
    <col min="47" max="48" width="1.625" style="3" customWidth="1"/>
    <col min="49" max="252" width="2.5" style="3"/>
    <col min="253" max="253" width="2.75" style="3" customWidth="1"/>
    <col min="254" max="254" width="2.875" style="3" customWidth="1"/>
    <col min="255" max="262" width="3.125" style="3" customWidth="1"/>
    <col min="263" max="264" width="2.75" style="3" customWidth="1"/>
    <col min="265" max="265" width="3.125" style="3" customWidth="1"/>
    <col min="266" max="266" width="1.5" style="3" customWidth="1"/>
    <col min="267" max="267" width="1.625" style="3" customWidth="1"/>
    <col min="268" max="268" width="3.125" style="3" customWidth="1"/>
    <col min="269" max="270" width="1.625" style="3" customWidth="1"/>
    <col min="271" max="271" width="2.875" style="3" customWidth="1"/>
    <col min="272" max="279" width="3.125" style="3" customWidth="1"/>
    <col min="280" max="281" width="2.75" style="3" customWidth="1"/>
    <col min="282" max="282" width="3.125" style="3" customWidth="1"/>
    <col min="283" max="283" width="1.5" style="3" customWidth="1"/>
    <col min="284" max="284" width="1.625" style="3" customWidth="1"/>
    <col min="285" max="285" width="3.125" style="3" customWidth="1"/>
    <col min="286" max="287" width="1.625" style="3" customWidth="1"/>
    <col min="288" max="288" width="2.875" style="3" customWidth="1"/>
    <col min="289" max="299" width="3.125" style="3" customWidth="1"/>
    <col min="300" max="300" width="1.625" style="3" customWidth="1"/>
    <col min="301" max="301" width="1.5" style="3" customWidth="1"/>
    <col min="302" max="302" width="3.125" style="3" customWidth="1"/>
    <col min="303" max="304" width="1.625" style="3" customWidth="1"/>
    <col min="305" max="508" width="2.5" style="3"/>
    <col min="509" max="509" width="2.75" style="3" customWidth="1"/>
    <col min="510" max="510" width="2.875" style="3" customWidth="1"/>
    <col min="511" max="518" width="3.125" style="3" customWidth="1"/>
    <col min="519" max="520" width="2.75" style="3" customWidth="1"/>
    <col min="521" max="521" width="3.125" style="3" customWidth="1"/>
    <col min="522" max="522" width="1.5" style="3" customWidth="1"/>
    <col min="523" max="523" width="1.625" style="3" customWidth="1"/>
    <col min="524" max="524" width="3.125" style="3" customWidth="1"/>
    <col min="525" max="526" width="1.625" style="3" customWidth="1"/>
    <col min="527" max="527" width="2.875" style="3" customWidth="1"/>
    <col min="528" max="535" width="3.125" style="3" customWidth="1"/>
    <col min="536" max="537" width="2.75" style="3" customWidth="1"/>
    <col min="538" max="538" width="3.125" style="3" customWidth="1"/>
    <col min="539" max="539" width="1.5" style="3" customWidth="1"/>
    <col min="540" max="540" width="1.625" style="3" customWidth="1"/>
    <col min="541" max="541" width="3.125" style="3" customWidth="1"/>
    <col min="542" max="543" width="1.625" style="3" customWidth="1"/>
    <col min="544" max="544" width="2.875" style="3" customWidth="1"/>
    <col min="545" max="555" width="3.125" style="3" customWidth="1"/>
    <col min="556" max="556" width="1.625" style="3" customWidth="1"/>
    <col min="557" max="557" width="1.5" style="3" customWidth="1"/>
    <col min="558" max="558" width="3.125" style="3" customWidth="1"/>
    <col min="559" max="560" width="1.625" style="3" customWidth="1"/>
    <col min="561" max="764" width="2.5" style="3"/>
    <col min="765" max="765" width="2.75" style="3" customWidth="1"/>
    <col min="766" max="766" width="2.875" style="3" customWidth="1"/>
    <col min="767" max="774" width="3.125" style="3" customWidth="1"/>
    <col min="775" max="776" width="2.75" style="3" customWidth="1"/>
    <col min="777" max="777" width="3.125" style="3" customWidth="1"/>
    <col min="778" max="778" width="1.5" style="3" customWidth="1"/>
    <col min="779" max="779" width="1.625" style="3" customWidth="1"/>
    <col min="780" max="780" width="3.125" style="3" customWidth="1"/>
    <col min="781" max="782" width="1.625" style="3" customWidth="1"/>
    <col min="783" max="783" width="2.875" style="3" customWidth="1"/>
    <col min="784" max="791" width="3.125" style="3" customWidth="1"/>
    <col min="792" max="793" width="2.75" style="3" customWidth="1"/>
    <col min="794" max="794" width="3.125" style="3" customWidth="1"/>
    <col min="795" max="795" width="1.5" style="3" customWidth="1"/>
    <col min="796" max="796" width="1.625" style="3" customWidth="1"/>
    <col min="797" max="797" width="3.125" style="3" customWidth="1"/>
    <col min="798" max="799" width="1.625" style="3" customWidth="1"/>
    <col min="800" max="800" width="2.875" style="3" customWidth="1"/>
    <col min="801" max="811" width="3.125" style="3" customWidth="1"/>
    <col min="812" max="812" width="1.625" style="3" customWidth="1"/>
    <col min="813" max="813" width="1.5" style="3" customWidth="1"/>
    <col min="814" max="814" width="3.125" style="3" customWidth="1"/>
    <col min="815" max="816" width="1.625" style="3" customWidth="1"/>
    <col min="817" max="1020" width="2.5" style="3"/>
    <col min="1021" max="1021" width="2.75" style="3" customWidth="1"/>
    <col min="1022" max="1022" width="2.875" style="3" customWidth="1"/>
    <col min="1023" max="1030" width="3.125" style="3" customWidth="1"/>
    <col min="1031" max="1032" width="2.75" style="3" customWidth="1"/>
    <col min="1033" max="1033" width="3.125" style="3" customWidth="1"/>
    <col min="1034" max="1034" width="1.5" style="3" customWidth="1"/>
    <col min="1035" max="1035" width="1.625" style="3" customWidth="1"/>
    <col min="1036" max="1036" width="3.125" style="3" customWidth="1"/>
    <col min="1037" max="1038" width="1.625" style="3" customWidth="1"/>
    <col min="1039" max="1039" width="2.875" style="3" customWidth="1"/>
    <col min="1040" max="1047" width="3.125" style="3" customWidth="1"/>
    <col min="1048" max="1049" width="2.75" style="3" customWidth="1"/>
    <col min="1050" max="1050" width="3.125" style="3" customWidth="1"/>
    <col min="1051" max="1051" width="1.5" style="3" customWidth="1"/>
    <col min="1052" max="1052" width="1.625" style="3" customWidth="1"/>
    <col min="1053" max="1053" width="3.125" style="3" customWidth="1"/>
    <col min="1054" max="1055" width="1.625" style="3" customWidth="1"/>
    <col min="1056" max="1056" width="2.875" style="3" customWidth="1"/>
    <col min="1057" max="1067" width="3.125" style="3" customWidth="1"/>
    <col min="1068" max="1068" width="1.625" style="3" customWidth="1"/>
    <col min="1069" max="1069" width="1.5" style="3" customWidth="1"/>
    <col min="1070" max="1070" width="3.125" style="3" customWidth="1"/>
    <col min="1071" max="1072" width="1.625" style="3" customWidth="1"/>
    <col min="1073" max="1276" width="2.5" style="3"/>
    <col min="1277" max="1277" width="2.75" style="3" customWidth="1"/>
    <col min="1278" max="1278" width="2.875" style="3" customWidth="1"/>
    <col min="1279" max="1286" width="3.125" style="3" customWidth="1"/>
    <col min="1287" max="1288" width="2.75" style="3" customWidth="1"/>
    <col min="1289" max="1289" width="3.125" style="3" customWidth="1"/>
    <col min="1290" max="1290" width="1.5" style="3" customWidth="1"/>
    <col min="1291" max="1291" width="1.625" style="3" customWidth="1"/>
    <col min="1292" max="1292" width="3.125" style="3" customWidth="1"/>
    <col min="1293" max="1294" width="1.625" style="3" customWidth="1"/>
    <col min="1295" max="1295" width="2.875" style="3" customWidth="1"/>
    <col min="1296" max="1303" width="3.125" style="3" customWidth="1"/>
    <col min="1304" max="1305" width="2.75" style="3" customWidth="1"/>
    <col min="1306" max="1306" width="3.125" style="3" customWidth="1"/>
    <col min="1307" max="1307" width="1.5" style="3" customWidth="1"/>
    <col min="1308" max="1308" width="1.625" style="3" customWidth="1"/>
    <col min="1309" max="1309" width="3.125" style="3" customWidth="1"/>
    <col min="1310" max="1311" width="1.625" style="3" customWidth="1"/>
    <col min="1312" max="1312" width="2.875" style="3" customWidth="1"/>
    <col min="1313" max="1323" width="3.125" style="3" customWidth="1"/>
    <col min="1324" max="1324" width="1.625" style="3" customWidth="1"/>
    <col min="1325" max="1325" width="1.5" style="3" customWidth="1"/>
    <col min="1326" max="1326" width="3.125" style="3" customWidth="1"/>
    <col min="1327" max="1328" width="1.625" style="3" customWidth="1"/>
    <col min="1329" max="1532" width="2.5" style="3"/>
    <col min="1533" max="1533" width="2.75" style="3" customWidth="1"/>
    <col min="1534" max="1534" width="2.875" style="3" customWidth="1"/>
    <col min="1535" max="1542" width="3.125" style="3" customWidth="1"/>
    <col min="1543" max="1544" width="2.75" style="3" customWidth="1"/>
    <col min="1545" max="1545" width="3.125" style="3" customWidth="1"/>
    <col min="1546" max="1546" width="1.5" style="3" customWidth="1"/>
    <col min="1547" max="1547" width="1.625" style="3" customWidth="1"/>
    <col min="1548" max="1548" width="3.125" style="3" customWidth="1"/>
    <col min="1549" max="1550" width="1.625" style="3" customWidth="1"/>
    <col min="1551" max="1551" width="2.875" style="3" customWidth="1"/>
    <col min="1552" max="1559" width="3.125" style="3" customWidth="1"/>
    <col min="1560" max="1561" width="2.75" style="3" customWidth="1"/>
    <col min="1562" max="1562" width="3.125" style="3" customWidth="1"/>
    <col min="1563" max="1563" width="1.5" style="3" customWidth="1"/>
    <col min="1564" max="1564" width="1.625" style="3" customWidth="1"/>
    <col min="1565" max="1565" width="3.125" style="3" customWidth="1"/>
    <col min="1566" max="1567" width="1.625" style="3" customWidth="1"/>
    <col min="1568" max="1568" width="2.875" style="3" customWidth="1"/>
    <col min="1569" max="1579" width="3.125" style="3" customWidth="1"/>
    <col min="1580" max="1580" width="1.625" style="3" customWidth="1"/>
    <col min="1581" max="1581" width="1.5" style="3" customWidth="1"/>
    <col min="1582" max="1582" width="3.125" style="3" customWidth="1"/>
    <col min="1583" max="1584" width="1.625" style="3" customWidth="1"/>
    <col min="1585" max="1788" width="2.5" style="3"/>
    <col min="1789" max="1789" width="2.75" style="3" customWidth="1"/>
    <col min="1790" max="1790" width="2.875" style="3" customWidth="1"/>
    <col min="1791" max="1798" width="3.125" style="3" customWidth="1"/>
    <col min="1799" max="1800" width="2.75" style="3" customWidth="1"/>
    <col min="1801" max="1801" width="3.125" style="3" customWidth="1"/>
    <col min="1802" max="1802" width="1.5" style="3" customWidth="1"/>
    <col min="1803" max="1803" width="1.625" style="3" customWidth="1"/>
    <col min="1804" max="1804" width="3.125" style="3" customWidth="1"/>
    <col min="1805" max="1806" width="1.625" style="3" customWidth="1"/>
    <col min="1807" max="1807" width="2.875" style="3" customWidth="1"/>
    <col min="1808" max="1815" width="3.125" style="3" customWidth="1"/>
    <col min="1816" max="1817" width="2.75" style="3" customWidth="1"/>
    <col min="1818" max="1818" width="3.125" style="3" customWidth="1"/>
    <col min="1819" max="1819" width="1.5" style="3" customWidth="1"/>
    <col min="1820" max="1820" width="1.625" style="3" customWidth="1"/>
    <col min="1821" max="1821" width="3.125" style="3" customWidth="1"/>
    <col min="1822" max="1823" width="1.625" style="3" customWidth="1"/>
    <col min="1824" max="1824" width="2.875" style="3" customWidth="1"/>
    <col min="1825" max="1835" width="3.125" style="3" customWidth="1"/>
    <col min="1836" max="1836" width="1.625" style="3" customWidth="1"/>
    <col min="1837" max="1837" width="1.5" style="3" customWidth="1"/>
    <col min="1838" max="1838" width="3.125" style="3" customWidth="1"/>
    <col min="1839" max="1840" width="1.625" style="3" customWidth="1"/>
    <col min="1841" max="2044" width="2.5" style="3"/>
    <col min="2045" max="2045" width="2.75" style="3" customWidth="1"/>
    <col min="2046" max="2046" width="2.875" style="3" customWidth="1"/>
    <col min="2047" max="2054" width="3.125" style="3" customWidth="1"/>
    <col min="2055" max="2056" width="2.75" style="3" customWidth="1"/>
    <col min="2057" max="2057" width="3.125" style="3" customWidth="1"/>
    <col min="2058" max="2058" width="1.5" style="3" customWidth="1"/>
    <col min="2059" max="2059" width="1.625" style="3" customWidth="1"/>
    <col min="2060" max="2060" width="3.125" style="3" customWidth="1"/>
    <col min="2061" max="2062" width="1.625" style="3" customWidth="1"/>
    <col min="2063" max="2063" width="2.875" style="3" customWidth="1"/>
    <col min="2064" max="2071" width="3.125" style="3" customWidth="1"/>
    <col min="2072" max="2073" width="2.75" style="3" customWidth="1"/>
    <col min="2074" max="2074" width="3.125" style="3" customWidth="1"/>
    <col min="2075" max="2075" width="1.5" style="3" customWidth="1"/>
    <col min="2076" max="2076" width="1.625" style="3" customWidth="1"/>
    <col min="2077" max="2077" width="3.125" style="3" customWidth="1"/>
    <col min="2078" max="2079" width="1.625" style="3" customWidth="1"/>
    <col min="2080" max="2080" width="2.875" style="3" customWidth="1"/>
    <col min="2081" max="2091" width="3.125" style="3" customWidth="1"/>
    <col min="2092" max="2092" width="1.625" style="3" customWidth="1"/>
    <col min="2093" max="2093" width="1.5" style="3" customWidth="1"/>
    <col min="2094" max="2094" width="3.125" style="3" customWidth="1"/>
    <col min="2095" max="2096" width="1.625" style="3" customWidth="1"/>
    <col min="2097" max="2300" width="2.5" style="3"/>
    <col min="2301" max="2301" width="2.75" style="3" customWidth="1"/>
    <col min="2302" max="2302" width="2.875" style="3" customWidth="1"/>
    <col min="2303" max="2310" width="3.125" style="3" customWidth="1"/>
    <col min="2311" max="2312" width="2.75" style="3" customWidth="1"/>
    <col min="2313" max="2313" width="3.125" style="3" customWidth="1"/>
    <col min="2314" max="2314" width="1.5" style="3" customWidth="1"/>
    <col min="2315" max="2315" width="1.625" style="3" customWidth="1"/>
    <col min="2316" max="2316" width="3.125" style="3" customWidth="1"/>
    <col min="2317" max="2318" width="1.625" style="3" customWidth="1"/>
    <col min="2319" max="2319" width="2.875" style="3" customWidth="1"/>
    <col min="2320" max="2327" width="3.125" style="3" customWidth="1"/>
    <col min="2328" max="2329" width="2.75" style="3" customWidth="1"/>
    <col min="2330" max="2330" width="3.125" style="3" customWidth="1"/>
    <col min="2331" max="2331" width="1.5" style="3" customWidth="1"/>
    <col min="2332" max="2332" width="1.625" style="3" customWidth="1"/>
    <col min="2333" max="2333" width="3.125" style="3" customWidth="1"/>
    <col min="2334" max="2335" width="1.625" style="3" customWidth="1"/>
    <col min="2336" max="2336" width="2.875" style="3" customWidth="1"/>
    <col min="2337" max="2347" width="3.125" style="3" customWidth="1"/>
    <col min="2348" max="2348" width="1.625" style="3" customWidth="1"/>
    <col min="2349" max="2349" width="1.5" style="3" customWidth="1"/>
    <col min="2350" max="2350" width="3.125" style="3" customWidth="1"/>
    <col min="2351" max="2352" width="1.625" style="3" customWidth="1"/>
    <col min="2353" max="2556" width="2.5" style="3"/>
    <col min="2557" max="2557" width="2.75" style="3" customWidth="1"/>
    <col min="2558" max="2558" width="2.875" style="3" customWidth="1"/>
    <col min="2559" max="2566" width="3.125" style="3" customWidth="1"/>
    <col min="2567" max="2568" width="2.75" style="3" customWidth="1"/>
    <col min="2569" max="2569" width="3.125" style="3" customWidth="1"/>
    <col min="2570" max="2570" width="1.5" style="3" customWidth="1"/>
    <col min="2571" max="2571" width="1.625" style="3" customWidth="1"/>
    <col min="2572" max="2572" width="3.125" style="3" customWidth="1"/>
    <col min="2573" max="2574" width="1.625" style="3" customWidth="1"/>
    <col min="2575" max="2575" width="2.875" style="3" customWidth="1"/>
    <col min="2576" max="2583" width="3.125" style="3" customWidth="1"/>
    <col min="2584" max="2585" width="2.75" style="3" customWidth="1"/>
    <col min="2586" max="2586" width="3.125" style="3" customWidth="1"/>
    <col min="2587" max="2587" width="1.5" style="3" customWidth="1"/>
    <col min="2588" max="2588" width="1.625" style="3" customWidth="1"/>
    <col min="2589" max="2589" width="3.125" style="3" customWidth="1"/>
    <col min="2590" max="2591" width="1.625" style="3" customWidth="1"/>
    <col min="2592" max="2592" width="2.875" style="3" customWidth="1"/>
    <col min="2593" max="2603" width="3.125" style="3" customWidth="1"/>
    <col min="2604" max="2604" width="1.625" style="3" customWidth="1"/>
    <col min="2605" max="2605" width="1.5" style="3" customWidth="1"/>
    <col min="2606" max="2606" width="3.125" style="3" customWidth="1"/>
    <col min="2607" max="2608" width="1.625" style="3" customWidth="1"/>
    <col min="2609" max="2812" width="2.5" style="3"/>
    <col min="2813" max="2813" width="2.75" style="3" customWidth="1"/>
    <col min="2814" max="2814" width="2.875" style="3" customWidth="1"/>
    <col min="2815" max="2822" width="3.125" style="3" customWidth="1"/>
    <col min="2823" max="2824" width="2.75" style="3" customWidth="1"/>
    <col min="2825" max="2825" width="3.125" style="3" customWidth="1"/>
    <col min="2826" max="2826" width="1.5" style="3" customWidth="1"/>
    <col min="2827" max="2827" width="1.625" style="3" customWidth="1"/>
    <col min="2828" max="2828" width="3.125" style="3" customWidth="1"/>
    <col min="2829" max="2830" width="1.625" style="3" customWidth="1"/>
    <col min="2831" max="2831" width="2.875" style="3" customWidth="1"/>
    <col min="2832" max="2839" width="3.125" style="3" customWidth="1"/>
    <col min="2840" max="2841" width="2.75" style="3" customWidth="1"/>
    <col min="2842" max="2842" width="3.125" style="3" customWidth="1"/>
    <col min="2843" max="2843" width="1.5" style="3" customWidth="1"/>
    <col min="2844" max="2844" width="1.625" style="3" customWidth="1"/>
    <col min="2845" max="2845" width="3.125" style="3" customWidth="1"/>
    <col min="2846" max="2847" width="1.625" style="3" customWidth="1"/>
    <col min="2848" max="2848" width="2.875" style="3" customWidth="1"/>
    <col min="2849" max="2859" width="3.125" style="3" customWidth="1"/>
    <col min="2860" max="2860" width="1.625" style="3" customWidth="1"/>
    <col min="2861" max="2861" width="1.5" style="3" customWidth="1"/>
    <col min="2862" max="2862" width="3.125" style="3" customWidth="1"/>
    <col min="2863" max="2864" width="1.625" style="3" customWidth="1"/>
    <col min="2865" max="3068" width="2.5" style="3"/>
    <col min="3069" max="3069" width="2.75" style="3" customWidth="1"/>
    <col min="3070" max="3070" width="2.875" style="3" customWidth="1"/>
    <col min="3071" max="3078" width="3.125" style="3" customWidth="1"/>
    <col min="3079" max="3080" width="2.75" style="3" customWidth="1"/>
    <col min="3081" max="3081" width="3.125" style="3" customWidth="1"/>
    <col min="3082" max="3082" width="1.5" style="3" customWidth="1"/>
    <col min="3083" max="3083" width="1.625" style="3" customWidth="1"/>
    <col min="3084" max="3084" width="3.125" style="3" customWidth="1"/>
    <col min="3085" max="3086" width="1.625" style="3" customWidth="1"/>
    <col min="3087" max="3087" width="2.875" style="3" customWidth="1"/>
    <col min="3088" max="3095" width="3.125" style="3" customWidth="1"/>
    <col min="3096" max="3097" width="2.75" style="3" customWidth="1"/>
    <col min="3098" max="3098" width="3.125" style="3" customWidth="1"/>
    <col min="3099" max="3099" width="1.5" style="3" customWidth="1"/>
    <col min="3100" max="3100" width="1.625" style="3" customWidth="1"/>
    <col min="3101" max="3101" width="3.125" style="3" customWidth="1"/>
    <col min="3102" max="3103" width="1.625" style="3" customWidth="1"/>
    <col min="3104" max="3104" width="2.875" style="3" customWidth="1"/>
    <col min="3105" max="3115" width="3.125" style="3" customWidth="1"/>
    <col min="3116" max="3116" width="1.625" style="3" customWidth="1"/>
    <col min="3117" max="3117" width="1.5" style="3" customWidth="1"/>
    <col min="3118" max="3118" width="3.125" style="3" customWidth="1"/>
    <col min="3119" max="3120" width="1.625" style="3" customWidth="1"/>
    <col min="3121" max="3324" width="2.5" style="3"/>
    <col min="3325" max="3325" width="2.75" style="3" customWidth="1"/>
    <col min="3326" max="3326" width="2.875" style="3" customWidth="1"/>
    <col min="3327" max="3334" width="3.125" style="3" customWidth="1"/>
    <col min="3335" max="3336" width="2.75" style="3" customWidth="1"/>
    <col min="3337" max="3337" width="3.125" style="3" customWidth="1"/>
    <col min="3338" max="3338" width="1.5" style="3" customWidth="1"/>
    <col min="3339" max="3339" width="1.625" style="3" customWidth="1"/>
    <col min="3340" max="3340" width="3.125" style="3" customWidth="1"/>
    <col min="3341" max="3342" width="1.625" style="3" customWidth="1"/>
    <col min="3343" max="3343" width="2.875" style="3" customWidth="1"/>
    <col min="3344" max="3351" width="3.125" style="3" customWidth="1"/>
    <col min="3352" max="3353" width="2.75" style="3" customWidth="1"/>
    <col min="3354" max="3354" width="3.125" style="3" customWidth="1"/>
    <col min="3355" max="3355" width="1.5" style="3" customWidth="1"/>
    <col min="3356" max="3356" width="1.625" style="3" customWidth="1"/>
    <col min="3357" max="3357" width="3.125" style="3" customWidth="1"/>
    <col min="3358" max="3359" width="1.625" style="3" customWidth="1"/>
    <col min="3360" max="3360" width="2.875" style="3" customWidth="1"/>
    <col min="3361" max="3371" width="3.125" style="3" customWidth="1"/>
    <col min="3372" max="3372" width="1.625" style="3" customWidth="1"/>
    <col min="3373" max="3373" width="1.5" style="3" customWidth="1"/>
    <col min="3374" max="3374" width="3.125" style="3" customWidth="1"/>
    <col min="3375" max="3376" width="1.625" style="3" customWidth="1"/>
    <col min="3377" max="3580" width="2.5" style="3"/>
    <col min="3581" max="3581" width="2.75" style="3" customWidth="1"/>
    <col min="3582" max="3582" width="2.875" style="3" customWidth="1"/>
    <col min="3583" max="3590" width="3.125" style="3" customWidth="1"/>
    <col min="3591" max="3592" width="2.75" style="3" customWidth="1"/>
    <col min="3593" max="3593" width="3.125" style="3" customWidth="1"/>
    <col min="3594" max="3594" width="1.5" style="3" customWidth="1"/>
    <col min="3595" max="3595" width="1.625" style="3" customWidth="1"/>
    <col min="3596" max="3596" width="3.125" style="3" customWidth="1"/>
    <col min="3597" max="3598" width="1.625" style="3" customWidth="1"/>
    <col min="3599" max="3599" width="2.875" style="3" customWidth="1"/>
    <col min="3600" max="3607" width="3.125" style="3" customWidth="1"/>
    <col min="3608" max="3609" width="2.75" style="3" customWidth="1"/>
    <col min="3610" max="3610" width="3.125" style="3" customWidth="1"/>
    <col min="3611" max="3611" width="1.5" style="3" customWidth="1"/>
    <col min="3612" max="3612" width="1.625" style="3" customWidth="1"/>
    <col min="3613" max="3613" width="3.125" style="3" customWidth="1"/>
    <col min="3614" max="3615" width="1.625" style="3" customWidth="1"/>
    <col min="3616" max="3616" width="2.875" style="3" customWidth="1"/>
    <col min="3617" max="3627" width="3.125" style="3" customWidth="1"/>
    <col min="3628" max="3628" width="1.625" style="3" customWidth="1"/>
    <col min="3629" max="3629" width="1.5" style="3" customWidth="1"/>
    <col min="3630" max="3630" width="3.125" style="3" customWidth="1"/>
    <col min="3631" max="3632" width="1.625" style="3" customWidth="1"/>
    <col min="3633" max="3836" width="2.5" style="3"/>
    <col min="3837" max="3837" width="2.75" style="3" customWidth="1"/>
    <col min="3838" max="3838" width="2.875" style="3" customWidth="1"/>
    <col min="3839" max="3846" width="3.125" style="3" customWidth="1"/>
    <col min="3847" max="3848" width="2.75" style="3" customWidth="1"/>
    <col min="3849" max="3849" width="3.125" style="3" customWidth="1"/>
    <col min="3850" max="3850" width="1.5" style="3" customWidth="1"/>
    <col min="3851" max="3851" width="1.625" style="3" customWidth="1"/>
    <col min="3852" max="3852" width="3.125" style="3" customWidth="1"/>
    <col min="3853" max="3854" width="1.625" style="3" customWidth="1"/>
    <col min="3855" max="3855" width="2.875" style="3" customWidth="1"/>
    <col min="3856" max="3863" width="3.125" style="3" customWidth="1"/>
    <col min="3864" max="3865" width="2.75" style="3" customWidth="1"/>
    <col min="3866" max="3866" width="3.125" style="3" customWidth="1"/>
    <col min="3867" max="3867" width="1.5" style="3" customWidth="1"/>
    <col min="3868" max="3868" width="1.625" style="3" customWidth="1"/>
    <col min="3869" max="3869" width="3.125" style="3" customWidth="1"/>
    <col min="3870" max="3871" width="1.625" style="3" customWidth="1"/>
    <col min="3872" max="3872" width="2.875" style="3" customWidth="1"/>
    <col min="3873" max="3883" width="3.125" style="3" customWidth="1"/>
    <col min="3884" max="3884" width="1.625" style="3" customWidth="1"/>
    <col min="3885" max="3885" width="1.5" style="3" customWidth="1"/>
    <col min="3886" max="3886" width="3.125" style="3" customWidth="1"/>
    <col min="3887" max="3888" width="1.625" style="3" customWidth="1"/>
    <col min="3889" max="4092" width="2.5" style="3"/>
    <col min="4093" max="4093" width="2.75" style="3" customWidth="1"/>
    <col min="4094" max="4094" width="2.875" style="3" customWidth="1"/>
    <col min="4095" max="4102" width="3.125" style="3" customWidth="1"/>
    <col min="4103" max="4104" width="2.75" style="3" customWidth="1"/>
    <col min="4105" max="4105" width="3.125" style="3" customWidth="1"/>
    <col min="4106" max="4106" width="1.5" style="3" customWidth="1"/>
    <col min="4107" max="4107" width="1.625" style="3" customWidth="1"/>
    <col min="4108" max="4108" width="3.125" style="3" customWidth="1"/>
    <col min="4109" max="4110" width="1.625" style="3" customWidth="1"/>
    <col min="4111" max="4111" width="2.875" style="3" customWidth="1"/>
    <col min="4112" max="4119" width="3.125" style="3" customWidth="1"/>
    <col min="4120" max="4121" width="2.75" style="3" customWidth="1"/>
    <col min="4122" max="4122" width="3.125" style="3" customWidth="1"/>
    <col min="4123" max="4123" width="1.5" style="3" customWidth="1"/>
    <col min="4124" max="4124" width="1.625" style="3" customWidth="1"/>
    <col min="4125" max="4125" width="3.125" style="3" customWidth="1"/>
    <col min="4126" max="4127" width="1.625" style="3" customWidth="1"/>
    <col min="4128" max="4128" width="2.875" style="3" customWidth="1"/>
    <col min="4129" max="4139" width="3.125" style="3" customWidth="1"/>
    <col min="4140" max="4140" width="1.625" style="3" customWidth="1"/>
    <col min="4141" max="4141" width="1.5" style="3" customWidth="1"/>
    <col min="4142" max="4142" width="3.125" style="3" customWidth="1"/>
    <col min="4143" max="4144" width="1.625" style="3" customWidth="1"/>
    <col min="4145" max="4348" width="2.5" style="3"/>
    <col min="4349" max="4349" width="2.75" style="3" customWidth="1"/>
    <col min="4350" max="4350" width="2.875" style="3" customWidth="1"/>
    <col min="4351" max="4358" width="3.125" style="3" customWidth="1"/>
    <col min="4359" max="4360" width="2.75" style="3" customWidth="1"/>
    <col min="4361" max="4361" width="3.125" style="3" customWidth="1"/>
    <col min="4362" max="4362" width="1.5" style="3" customWidth="1"/>
    <col min="4363" max="4363" width="1.625" style="3" customWidth="1"/>
    <col min="4364" max="4364" width="3.125" style="3" customWidth="1"/>
    <col min="4365" max="4366" width="1.625" style="3" customWidth="1"/>
    <col min="4367" max="4367" width="2.875" style="3" customWidth="1"/>
    <col min="4368" max="4375" width="3.125" style="3" customWidth="1"/>
    <col min="4376" max="4377" width="2.75" style="3" customWidth="1"/>
    <col min="4378" max="4378" width="3.125" style="3" customWidth="1"/>
    <col min="4379" max="4379" width="1.5" style="3" customWidth="1"/>
    <col min="4380" max="4380" width="1.625" style="3" customWidth="1"/>
    <col min="4381" max="4381" width="3.125" style="3" customWidth="1"/>
    <col min="4382" max="4383" width="1.625" style="3" customWidth="1"/>
    <col min="4384" max="4384" width="2.875" style="3" customWidth="1"/>
    <col min="4385" max="4395" width="3.125" style="3" customWidth="1"/>
    <col min="4396" max="4396" width="1.625" style="3" customWidth="1"/>
    <col min="4397" max="4397" width="1.5" style="3" customWidth="1"/>
    <col min="4398" max="4398" width="3.125" style="3" customWidth="1"/>
    <col min="4399" max="4400" width="1.625" style="3" customWidth="1"/>
    <col min="4401" max="4604" width="2.5" style="3"/>
    <col min="4605" max="4605" width="2.75" style="3" customWidth="1"/>
    <col min="4606" max="4606" width="2.875" style="3" customWidth="1"/>
    <col min="4607" max="4614" width="3.125" style="3" customWidth="1"/>
    <col min="4615" max="4616" width="2.75" style="3" customWidth="1"/>
    <col min="4617" max="4617" width="3.125" style="3" customWidth="1"/>
    <col min="4618" max="4618" width="1.5" style="3" customWidth="1"/>
    <col min="4619" max="4619" width="1.625" style="3" customWidth="1"/>
    <col min="4620" max="4620" width="3.125" style="3" customWidth="1"/>
    <col min="4621" max="4622" width="1.625" style="3" customWidth="1"/>
    <col min="4623" max="4623" width="2.875" style="3" customWidth="1"/>
    <col min="4624" max="4631" width="3.125" style="3" customWidth="1"/>
    <col min="4632" max="4633" width="2.75" style="3" customWidth="1"/>
    <col min="4634" max="4634" width="3.125" style="3" customWidth="1"/>
    <col min="4635" max="4635" width="1.5" style="3" customWidth="1"/>
    <col min="4636" max="4636" width="1.625" style="3" customWidth="1"/>
    <col min="4637" max="4637" width="3.125" style="3" customWidth="1"/>
    <col min="4638" max="4639" width="1.625" style="3" customWidth="1"/>
    <col min="4640" max="4640" width="2.875" style="3" customWidth="1"/>
    <col min="4641" max="4651" width="3.125" style="3" customWidth="1"/>
    <col min="4652" max="4652" width="1.625" style="3" customWidth="1"/>
    <col min="4653" max="4653" width="1.5" style="3" customWidth="1"/>
    <col min="4654" max="4654" width="3.125" style="3" customWidth="1"/>
    <col min="4655" max="4656" width="1.625" style="3" customWidth="1"/>
    <col min="4657" max="4860" width="2.5" style="3"/>
    <col min="4861" max="4861" width="2.75" style="3" customWidth="1"/>
    <col min="4862" max="4862" width="2.875" style="3" customWidth="1"/>
    <col min="4863" max="4870" width="3.125" style="3" customWidth="1"/>
    <col min="4871" max="4872" width="2.75" style="3" customWidth="1"/>
    <col min="4873" max="4873" width="3.125" style="3" customWidth="1"/>
    <col min="4874" max="4874" width="1.5" style="3" customWidth="1"/>
    <col min="4875" max="4875" width="1.625" style="3" customWidth="1"/>
    <col min="4876" max="4876" width="3.125" style="3" customWidth="1"/>
    <col min="4877" max="4878" width="1.625" style="3" customWidth="1"/>
    <col min="4879" max="4879" width="2.875" style="3" customWidth="1"/>
    <col min="4880" max="4887" width="3.125" style="3" customWidth="1"/>
    <col min="4888" max="4889" width="2.75" style="3" customWidth="1"/>
    <col min="4890" max="4890" width="3.125" style="3" customWidth="1"/>
    <col min="4891" max="4891" width="1.5" style="3" customWidth="1"/>
    <col min="4892" max="4892" width="1.625" style="3" customWidth="1"/>
    <col min="4893" max="4893" width="3.125" style="3" customWidth="1"/>
    <col min="4894" max="4895" width="1.625" style="3" customWidth="1"/>
    <col min="4896" max="4896" width="2.875" style="3" customWidth="1"/>
    <col min="4897" max="4907" width="3.125" style="3" customWidth="1"/>
    <col min="4908" max="4908" width="1.625" style="3" customWidth="1"/>
    <col min="4909" max="4909" width="1.5" style="3" customWidth="1"/>
    <col min="4910" max="4910" width="3.125" style="3" customWidth="1"/>
    <col min="4911" max="4912" width="1.625" style="3" customWidth="1"/>
    <col min="4913" max="5116" width="2.5" style="3"/>
    <col min="5117" max="5117" width="2.75" style="3" customWidth="1"/>
    <col min="5118" max="5118" width="2.875" style="3" customWidth="1"/>
    <col min="5119" max="5126" width="3.125" style="3" customWidth="1"/>
    <col min="5127" max="5128" width="2.75" style="3" customWidth="1"/>
    <col min="5129" max="5129" width="3.125" style="3" customWidth="1"/>
    <col min="5130" max="5130" width="1.5" style="3" customWidth="1"/>
    <col min="5131" max="5131" width="1.625" style="3" customWidth="1"/>
    <col min="5132" max="5132" width="3.125" style="3" customWidth="1"/>
    <col min="5133" max="5134" width="1.625" style="3" customWidth="1"/>
    <col min="5135" max="5135" width="2.875" style="3" customWidth="1"/>
    <col min="5136" max="5143" width="3.125" style="3" customWidth="1"/>
    <col min="5144" max="5145" width="2.75" style="3" customWidth="1"/>
    <col min="5146" max="5146" width="3.125" style="3" customWidth="1"/>
    <col min="5147" max="5147" width="1.5" style="3" customWidth="1"/>
    <col min="5148" max="5148" width="1.625" style="3" customWidth="1"/>
    <col min="5149" max="5149" width="3.125" style="3" customWidth="1"/>
    <col min="5150" max="5151" width="1.625" style="3" customWidth="1"/>
    <col min="5152" max="5152" width="2.875" style="3" customWidth="1"/>
    <col min="5153" max="5163" width="3.125" style="3" customWidth="1"/>
    <col min="5164" max="5164" width="1.625" style="3" customWidth="1"/>
    <col min="5165" max="5165" width="1.5" style="3" customWidth="1"/>
    <col min="5166" max="5166" width="3.125" style="3" customWidth="1"/>
    <col min="5167" max="5168" width="1.625" style="3" customWidth="1"/>
    <col min="5169" max="5372" width="2.5" style="3"/>
    <col min="5373" max="5373" width="2.75" style="3" customWidth="1"/>
    <col min="5374" max="5374" width="2.875" style="3" customWidth="1"/>
    <col min="5375" max="5382" width="3.125" style="3" customWidth="1"/>
    <col min="5383" max="5384" width="2.75" style="3" customWidth="1"/>
    <col min="5385" max="5385" width="3.125" style="3" customWidth="1"/>
    <col min="5386" max="5386" width="1.5" style="3" customWidth="1"/>
    <col min="5387" max="5387" width="1.625" style="3" customWidth="1"/>
    <col min="5388" max="5388" width="3.125" style="3" customWidth="1"/>
    <col min="5389" max="5390" width="1.625" style="3" customWidth="1"/>
    <col min="5391" max="5391" width="2.875" style="3" customWidth="1"/>
    <col min="5392" max="5399" width="3.125" style="3" customWidth="1"/>
    <col min="5400" max="5401" width="2.75" style="3" customWidth="1"/>
    <col min="5402" max="5402" width="3.125" style="3" customWidth="1"/>
    <col min="5403" max="5403" width="1.5" style="3" customWidth="1"/>
    <col min="5404" max="5404" width="1.625" style="3" customWidth="1"/>
    <col min="5405" max="5405" width="3.125" style="3" customWidth="1"/>
    <col min="5406" max="5407" width="1.625" style="3" customWidth="1"/>
    <col min="5408" max="5408" width="2.875" style="3" customWidth="1"/>
    <col min="5409" max="5419" width="3.125" style="3" customWidth="1"/>
    <col min="5420" max="5420" width="1.625" style="3" customWidth="1"/>
    <col min="5421" max="5421" width="1.5" style="3" customWidth="1"/>
    <col min="5422" max="5422" width="3.125" style="3" customWidth="1"/>
    <col min="5423" max="5424" width="1.625" style="3" customWidth="1"/>
    <col min="5425" max="5628" width="2.5" style="3"/>
    <col min="5629" max="5629" width="2.75" style="3" customWidth="1"/>
    <col min="5630" max="5630" width="2.875" style="3" customWidth="1"/>
    <col min="5631" max="5638" width="3.125" style="3" customWidth="1"/>
    <col min="5639" max="5640" width="2.75" style="3" customWidth="1"/>
    <col min="5641" max="5641" width="3.125" style="3" customWidth="1"/>
    <col min="5642" max="5642" width="1.5" style="3" customWidth="1"/>
    <col min="5643" max="5643" width="1.625" style="3" customWidth="1"/>
    <col min="5644" max="5644" width="3.125" style="3" customWidth="1"/>
    <col min="5645" max="5646" width="1.625" style="3" customWidth="1"/>
    <col min="5647" max="5647" width="2.875" style="3" customWidth="1"/>
    <col min="5648" max="5655" width="3.125" style="3" customWidth="1"/>
    <col min="5656" max="5657" width="2.75" style="3" customWidth="1"/>
    <col min="5658" max="5658" width="3.125" style="3" customWidth="1"/>
    <col min="5659" max="5659" width="1.5" style="3" customWidth="1"/>
    <col min="5660" max="5660" width="1.625" style="3" customWidth="1"/>
    <col min="5661" max="5661" width="3.125" style="3" customWidth="1"/>
    <col min="5662" max="5663" width="1.625" style="3" customWidth="1"/>
    <col min="5664" max="5664" width="2.875" style="3" customWidth="1"/>
    <col min="5665" max="5675" width="3.125" style="3" customWidth="1"/>
    <col min="5676" max="5676" width="1.625" style="3" customWidth="1"/>
    <col min="5677" max="5677" width="1.5" style="3" customWidth="1"/>
    <col min="5678" max="5678" width="3.125" style="3" customWidth="1"/>
    <col min="5679" max="5680" width="1.625" style="3" customWidth="1"/>
    <col min="5681" max="5884" width="2.5" style="3"/>
    <col min="5885" max="5885" width="2.75" style="3" customWidth="1"/>
    <col min="5886" max="5886" width="2.875" style="3" customWidth="1"/>
    <col min="5887" max="5894" width="3.125" style="3" customWidth="1"/>
    <col min="5895" max="5896" width="2.75" style="3" customWidth="1"/>
    <col min="5897" max="5897" width="3.125" style="3" customWidth="1"/>
    <col min="5898" max="5898" width="1.5" style="3" customWidth="1"/>
    <col min="5899" max="5899" width="1.625" style="3" customWidth="1"/>
    <col min="5900" max="5900" width="3.125" style="3" customWidth="1"/>
    <col min="5901" max="5902" width="1.625" style="3" customWidth="1"/>
    <col min="5903" max="5903" width="2.875" style="3" customWidth="1"/>
    <col min="5904" max="5911" width="3.125" style="3" customWidth="1"/>
    <col min="5912" max="5913" width="2.75" style="3" customWidth="1"/>
    <col min="5914" max="5914" width="3.125" style="3" customWidth="1"/>
    <col min="5915" max="5915" width="1.5" style="3" customWidth="1"/>
    <col min="5916" max="5916" width="1.625" style="3" customWidth="1"/>
    <col min="5917" max="5917" width="3.125" style="3" customWidth="1"/>
    <col min="5918" max="5919" width="1.625" style="3" customWidth="1"/>
    <col min="5920" max="5920" width="2.875" style="3" customWidth="1"/>
    <col min="5921" max="5931" width="3.125" style="3" customWidth="1"/>
    <col min="5932" max="5932" width="1.625" style="3" customWidth="1"/>
    <col min="5933" max="5933" width="1.5" style="3" customWidth="1"/>
    <col min="5934" max="5934" width="3.125" style="3" customWidth="1"/>
    <col min="5935" max="5936" width="1.625" style="3" customWidth="1"/>
    <col min="5937" max="6140" width="2.5" style="3"/>
    <col min="6141" max="6141" width="2.75" style="3" customWidth="1"/>
    <col min="6142" max="6142" width="2.875" style="3" customWidth="1"/>
    <col min="6143" max="6150" width="3.125" style="3" customWidth="1"/>
    <col min="6151" max="6152" width="2.75" style="3" customWidth="1"/>
    <col min="6153" max="6153" width="3.125" style="3" customWidth="1"/>
    <col min="6154" max="6154" width="1.5" style="3" customWidth="1"/>
    <col min="6155" max="6155" width="1.625" style="3" customWidth="1"/>
    <col min="6156" max="6156" width="3.125" style="3" customWidth="1"/>
    <col min="6157" max="6158" width="1.625" style="3" customWidth="1"/>
    <col min="6159" max="6159" width="2.875" style="3" customWidth="1"/>
    <col min="6160" max="6167" width="3.125" style="3" customWidth="1"/>
    <col min="6168" max="6169" width="2.75" style="3" customWidth="1"/>
    <col min="6170" max="6170" width="3.125" style="3" customWidth="1"/>
    <col min="6171" max="6171" width="1.5" style="3" customWidth="1"/>
    <col min="6172" max="6172" width="1.625" style="3" customWidth="1"/>
    <col min="6173" max="6173" width="3.125" style="3" customWidth="1"/>
    <col min="6174" max="6175" width="1.625" style="3" customWidth="1"/>
    <col min="6176" max="6176" width="2.875" style="3" customWidth="1"/>
    <col min="6177" max="6187" width="3.125" style="3" customWidth="1"/>
    <col min="6188" max="6188" width="1.625" style="3" customWidth="1"/>
    <col min="6189" max="6189" width="1.5" style="3" customWidth="1"/>
    <col min="6190" max="6190" width="3.125" style="3" customWidth="1"/>
    <col min="6191" max="6192" width="1.625" style="3" customWidth="1"/>
    <col min="6193" max="6396" width="2.5" style="3"/>
    <col min="6397" max="6397" width="2.75" style="3" customWidth="1"/>
    <col min="6398" max="6398" width="2.875" style="3" customWidth="1"/>
    <col min="6399" max="6406" width="3.125" style="3" customWidth="1"/>
    <col min="6407" max="6408" width="2.75" style="3" customWidth="1"/>
    <col min="6409" max="6409" width="3.125" style="3" customWidth="1"/>
    <col min="6410" max="6410" width="1.5" style="3" customWidth="1"/>
    <col min="6411" max="6411" width="1.625" style="3" customWidth="1"/>
    <col min="6412" max="6412" width="3.125" style="3" customWidth="1"/>
    <col min="6413" max="6414" width="1.625" style="3" customWidth="1"/>
    <col min="6415" max="6415" width="2.875" style="3" customWidth="1"/>
    <col min="6416" max="6423" width="3.125" style="3" customWidth="1"/>
    <col min="6424" max="6425" width="2.75" style="3" customWidth="1"/>
    <col min="6426" max="6426" width="3.125" style="3" customWidth="1"/>
    <col min="6427" max="6427" width="1.5" style="3" customWidth="1"/>
    <col min="6428" max="6428" width="1.625" style="3" customWidth="1"/>
    <col min="6429" max="6429" width="3.125" style="3" customWidth="1"/>
    <col min="6430" max="6431" width="1.625" style="3" customWidth="1"/>
    <col min="6432" max="6432" width="2.875" style="3" customWidth="1"/>
    <col min="6433" max="6443" width="3.125" style="3" customWidth="1"/>
    <col min="6444" max="6444" width="1.625" style="3" customWidth="1"/>
    <col min="6445" max="6445" width="1.5" style="3" customWidth="1"/>
    <col min="6446" max="6446" width="3.125" style="3" customWidth="1"/>
    <col min="6447" max="6448" width="1.625" style="3" customWidth="1"/>
    <col min="6449" max="6652" width="2.5" style="3"/>
    <col min="6653" max="6653" width="2.75" style="3" customWidth="1"/>
    <col min="6654" max="6654" width="2.875" style="3" customWidth="1"/>
    <col min="6655" max="6662" width="3.125" style="3" customWidth="1"/>
    <col min="6663" max="6664" width="2.75" style="3" customWidth="1"/>
    <col min="6665" max="6665" width="3.125" style="3" customWidth="1"/>
    <col min="6666" max="6666" width="1.5" style="3" customWidth="1"/>
    <col min="6667" max="6667" width="1.625" style="3" customWidth="1"/>
    <col min="6668" max="6668" width="3.125" style="3" customWidth="1"/>
    <col min="6669" max="6670" width="1.625" style="3" customWidth="1"/>
    <col min="6671" max="6671" width="2.875" style="3" customWidth="1"/>
    <col min="6672" max="6679" width="3.125" style="3" customWidth="1"/>
    <col min="6680" max="6681" width="2.75" style="3" customWidth="1"/>
    <col min="6682" max="6682" width="3.125" style="3" customWidth="1"/>
    <col min="6683" max="6683" width="1.5" style="3" customWidth="1"/>
    <col min="6684" max="6684" width="1.625" style="3" customWidth="1"/>
    <col min="6685" max="6685" width="3.125" style="3" customWidth="1"/>
    <col min="6686" max="6687" width="1.625" style="3" customWidth="1"/>
    <col min="6688" max="6688" width="2.875" style="3" customWidth="1"/>
    <col min="6689" max="6699" width="3.125" style="3" customWidth="1"/>
    <col min="6700" max="6700" width="1.625" style="3" customWidth="1"/>
    <col min="6701" max="6701" width="1.5" style="3" customWidth="1"/>
    <col min="6702" max="6702" width="3.125" style="3" customWidth="1"/>
    <col min="6703" max="6704" width="1.625" style="3" customWidth="1"/>
    <col min="6705" max="6908" width="2.5" style="3"/>
    <col min="6909" max="6909" width="2.75" style="3" customWidth="1"/>
    <col min="6910" max="6910" width="2.875" style="3" customWidth="1"/>
    <col min="6911" max="6918" width="3.125" style="3" customWidth="1"/>
    <col min="6919" max="6920" width="2.75" style="3" customWidth="1"/>
    <col min="6921" max="6921" width="3.125" style="3" customWidth="1"/>
    <col min="6922" max="6922" width="1.5" style="3" customWidth="1"/>
    <col min="6923" max="6923" width="1.625" style="3" customWidth="1"/>
    <col min="6924" max="6924" width="3.125" style="3" customWidth="1"/>
    <col min="6925" max="6926" width="1.625" style="3" customWidth="1"/>
    <col min="6927" max="6927" width="2.875" style="3" customWidth="1"/>
    <col min="6928" max="6935" width="3.125" style="3" customWidth="1"/>
    <col min="6936" max="6937" width="2.75" style="3" customWidth="1"/>
    <col min="6938" max="6938" width="3.125" style="3" customWidth="1"/>
    <col min="6939" max="6939" width="1.5" style="3" customWidth="1"/>
    <col min="6940" max="6940" width="1.625" style="3" customWidth="1"/>
    <col min="6941" max="6941" width="3.125" style="3" customWidth="1"/>
    <col min="6942" max="6943" width="1.625" style="3" customWidth="1"/>
    <col min="6944" max="6944" width="2.875" style="3" customWidth="1"/>
    <col min="6945" max="6955" width="3.125" style="3" customWidth="1"/>
    <col min="6956" max="6956" width="1.625" style="3" customWidth="1"/>
    <col min="6957" max="6957" width="1.5" style="3" customWidth="1"/>
    <col min="6958" max="6958" width="3.125" style="3" customWidth="1"/>
    <col min="6959" max="6960" width="1.625" style="3" customWidth="1"/>
    <col min="6961" max="7164" width="2.5" style="3"/>
    <col min="7165" max="7165" width="2.75" style="3" customWidth="1"/>
    <col min="7166" max="7166" width="2.875" style="3" customWidth="1"/>
    <col min="7167" max="7174" width="3.125" style="3" customWidth="1"/>
    <col min="7175" max="7176" width="2.75" style="3" customWidth="1"/>
    <col min="7177" max="7177" width="3.125" style="3" customWidth="1"/>
    <col min="7178" max="7178" width="1.5" style="3" customWidth="1"/>
    <col min="7179" max="7179" width="1.625" style="3" customWidth="1"/>
    <col min="7180" max="7180" width="3.125" style="3" customWidth="1"/>
    <col min="7181" max="7182" width="1.625" style="3" customWidth="1"/>
    <col min="7183" max="7183" width="2.875" style="3" customWidth="1"/>
    <col min="7184" max="7191" width="3.125" style="3" customWidth="1"/>
    <col min="7192" max="7193" width="2.75" style="3" customWidth="1"/>
    <col min="7194" max="7194" width="3.125" style="3" customWidth="1"/>
    <col min="7195" max="7195" width="1.5" style="3" customWidth="1"/>
    <col min="7196" max="7196" width="1.625" style="3" customWidth="1"/>
    <col min="7197" max="7197" width="3.125" style="3" customWidth="1"/>
    <col min="7198" max="7199" width="1.625" style="3" customWidth="1"/>
    <col min="7200" max="7200" width="2.875" style="3" customWidth="1"/>
    <col min="7201" max="7211" width="3.125" style="3" customWidth="1"/>
    <col min="7212" max="7212" width="1.625" style="3" customWidth="1"/>
    <col min="7213" max="7213" width="1.5" style="3" customWidth="1"/>
    <col min="7214" max="7214" width="3.125" style="3" customWidth="1"/>
    <col min="7215" max="7216" width="1.625" style="3" customWidth="1"/>
    <col min="7217" max="7420" width="2.5" style="3"/>
    <col min="7421" max="7421" width="2.75" style="3" customWidth="1"/>
    <col min="7422" max="7422" width="2.875" style="3" customWidth="1"/>
    <col min="7423" max="7430" width="3.125" style="3" customWidth="1"/>
    <col min="7431" max="7432" width="2.75" style="3" customWidth="1"/>
    <col min="7433" max="7433" width="3.125" style="3" customWidth="1"/>
    <col min="7434" max="7434" width="1.5" style="3" customWidth="1"/>
    <col min="7435" max="7435" width="1.625" style="3" customWidth="1"/>
    <col min="7436" max="7436" width="3.125" style="3" customWidth="1"/>
    <col min="7437" max="7438" width="1.625" style="3" customWidth="1"/>
    <col min="7439" max="7439" width="2.875" style="3" customWidth="1"/>
    <col min="7440" max="7447" width="3.125" style="3" customWidth="1"/>
    <col min="7448" max="7449" width="2.75" style="3" customWidth="1"/>
    <col min="7450" max="7450" width="3.125" style="3" customWidth="1"/>
    <col min="7451" max="7451" width="1.5" style="3" customWidth="1"/>
    <col min="7452" max="7452" width="1.625" style="3" customWidth="1"/>
    <col min="7453" max="7453" width="3.125" style="3" customWidth="1"/>
    <col min="7454" max="7455" width="1.625" style="3" customWidth="1"/>
    <col min="7456" max="7456" width="2.875" style="3" customWidth="1"/>
    <col min="7457" max="7467" width="3.125" style="3" customWidth="1"/>
    <col min="7468" max="7468" width="1.625" style="3" customWidth="1"/>
    <col min="7469" max="7469" width="1.5" style="3" customWidth="1"/>
    <col min="7470" max="7470" width="3.125" style="3" customWidth="1"/>
    <col min="7471" max="7472" width="1.625" style="3" customWidth="1"/>
    <col min="7473" max="7676" width="2.5" style="3"/>
    <col min="7677" max="7677" width="2.75" style="3" customWidth="1"/>
    <col min="7678" max="7678" width="2.875" style="3" customWidth="1"/>
    <col min="7679" max="7686" width="3.125" style="3" customWidth="1"/>
    <col min="7687" max="7688" width="2.75" style="3" customWidth="1"/>
    <col min="7689" max="7689" width="3.125" style="3" customWidth="1"/>
    <col min="7690" max="7690" width="1.5" style="3" customWidth="1"/>
    <col min="7691" max="7691" width="1.625" style="3" customWidth="1"/>
    <col min="7692" max="7692" width="3.125" style="3" customWidth="1"/>
    <col min="7693" max="7694" width="1.625" style="3" customWidth="1"/>
    <col min="7695" max="7695" width="2.875" style="3" customWidth="1"/>
    <col min="7696" max="7703" width="3.125" style="3" customWidth="1"/>
    <col min="7704" max="7705" width="2.75" style="3" customWidth="1"/>
    <col min="7706" max="7706" width="3.125" style="3" customWidth="1"/>
    <col min="7707" max="7707" width="1.5" style="3" customWidth="1"/>
    <col min="7708" max="7708" width="1.625" style="3" customWidth="1"/>
    <col min="7709" max="7709" width="3.125" style="3" customWidth="1"/>
    <col min="7710" max="7711" width="1.625" style="3" customWidth="1"/>
    <col min="7712" max="7712" width="2.875" style="3" customWidth="1"/>
    <col min="7713" max="7723" width="3.125" style="3" customWidth="1"/>
    <col min="7724" max="7724" width="1.625" style="3" customWidth="1"/>
    <col min="7725" max="7725" width="1.5" style="3" customWidth="1"/>
    <col min="7726" max="7726" width="3.125" style="3" customWidth="1"/>
    <col min="7727" max="7728" width="1.625" style="3" customWidth="1"/>
    <col min="7729" max="7932" width="2.5" style="3"/>
    <col min="7933" max="7933" width="2.75" style="3" customWidth="1"/>
    <col min="7934" max="7934" width="2.875" style="3" customWidth="1"/>
    <col min="7935" max="7942" width="3.125" style="3" customWidth="1"/>
    <col min="7943" max="7944" width="2.75" style="3" customWidth="1"/>
    <col min="7945" max="7945" width="3.125" style="3" customWidth="1"/>
    <col min="7946" max="7946" width="1.5" style="3" customWidth="1"/>
    <col min="7947" max="7947" width="1.625" style="3" customWidth="1"/>
    <col min="7948" max="7948" width="3.125" style="3" customWidth="1"/>
    <col min="7949" max="7950" width="1.625" style="3" customWidth="1"/>
    <col min="7951" max="7951" width="2.875" style="3" customWidth="1"/>
    <col min="7952" max="7959" width="3.125" style="3" customWidth="1"/>
    <col min="7960" max="7961" width="2.75" style="3" customWidth="1"/>
    <col min="7962" max="7962" width="3.125" style="3" customWidth="1"/>
    <col min="7963" max="7963" width="1.5" style="3" customWidth="1"/>
    <col min="7964" max="7964" width="1.625" style="3" customWidth="1"/>
    <col min="7965" max="7965" width="3.125" style="3" customWidth="1"/>
    <col min="7966" max="7967" width="1.625" style="3" customWidth="1"/>
    <col min="7968" max="7968" width="2.875" style="3" customWidth="1"/>
    <col min="7969" max="7979" width="3.125" style="3" customWidth="1"/>
    <col min="7980" max="7980" width="1.625" style="3" customWidth="1"/>
    <col min="7981" max="7981" width="1.5" style="3" customWidth="1"/>
    <col min="7982" max="7982" width="3.125" style="3" customWidth="1"/>
    <col min="7983" max="7984" width="1.625" style="3" customWidth="1"/>
    <col min="7985" max="8188" width="2.5" style="3"/>
    <col min="8189" max="8189" width="2.75" style="3" customWidth="1"/>
    <col min="8190" max="8190" width="2.875" style="3" customWidth="1"/>
    <col min="8191" max="8198" width="3.125" style="3" customWidth="1"/>
    <col min="8199" max="8200" width="2.75" style="3" customWidth="1"/>
    <col min="8201" max="8201" width="3.125" style="3" customWidth="1"/>
    <col min="8202" max="8202" width="1.5" style="3" customWidth="1"/>
    <col min="8203" max="8203" width="1.625" style="3" customWidth="1"/>
    <col min="8204" max="8204" width="3.125" style="3" customWidth="1"/>
    <col min="8205" max="8206" width="1.625" style="3" customWidth="1"/>
    <col min="8207" max="8207" width="2.875" style="3" customWidth="1"/>
    <col min="8208" max="8215" width="3.125" style="3" customWidth="1"/>
    <col min="8216" max="8217" width="2.75" style="3" customWidth="1"/>
    <col min="8218" max="8218" width="3.125" style="3" customWidth="1"/>
    <col min="8219" max="8219" width="1.5" style="3" customWidth="1"/>
    <col min="8220" max="8220" width="1.625" style="3" customWidth="1"/>
    <col min="8221" max="8221" width="3.125" style="3" customWidth="1"/>
    <col min="8222" max="8223" width="1.625" style="3" customWidth="1"/>
    <col min="8224" max="8224" width="2.875" style="3" customWidth="1"/>
    <col min="8225" max="8235" width="3.125" style="3" customWidth="1"/>
    <col min="8236" max="8236" width="1.625" style="3" customWidth="1"/>
    <col min="8237" max="8237" width="1.5" style="3" customWidth="1"/>
    <col min="8238" max="8238" width="3.125" style="3" customWidth="1"/>
    <col min="8239" max="8240" width="1.625" style="3" customWidth="1"/>
    <col min="8241" max="8444" width="2.5" style="3"/>
    <col min="8445" max="8445" width="2.75" style="3" customWidth="1"/>
    <col min="8446" max="8446" width="2.875" style="3" customWidth="1"/>
    <col min="8447" max="8454" width="3.125" style="3" customWidth="1"/>
    <col min="8455" max="8456" width="2.75" style="3" customWidth="1"/>
    <col min="8457" max="8457" width="3.125" style="3" customWidth="1"/>
    <col min="8458" max="8458" width="1.5" style="3" customWidth="1"/>
    <col min="8459" max="8459" width="1.625" style="3" customWidth="1"/>
    <col min="8460" max="8460" width="3.125" style="3" customWidth="1"/>
    <col min="8461" max="8462" width="1.625" style="3" customWidth="1"/>
    <col min="8463" max="8463" width="2.875" style="3" customWidth="1"/>
    <col min="8464" max="8471" width="3.125" style="3" customWidth="1"/>
    <col min="8472" max="8473" width="2.75" style="3" customWidth="1"/>
    <col min="8474" max="8474" width="3.125" style="3" customWidth="1"/>
    <col min="8475" max="8475" width="1.5" style="3" customWidth="1"/>
    <col min="8476" max="8476" width="1.625" style="3" customWidth="1"/>
    <col min="8477" max="8477" width="3.125" style="3" customWidth="1"/>
    <col min="8478" max="8479" width="1.625" style="3" customWidth="1"/>
    <col min="8480" max="8480" width="2.875" style="3" customWidth="1"/>
    <col min="8481" max="8491" width="3.125" style="3" customWidth="1"/>
    <col min="8492" max="8492" width="1.625" style="3" customWidth="1"/>
    <col min="8493" max="8493" width="1.5" style="3" customWidth="1"/>
    <col min="8494" max="8494" width="3.125" style="3" customWidth="1"/>
    <col min="8495" max="8496" width="1.625" style="3" customWidth="1"/>
    <col min="8497" max="8700" width="2.5" style="3"/>
    <col min="8701" max="8701" width="2.75" style="3" customWidth="1"/>
    <col min="8702" max="8702" width="2.875" style="3" customWidth="1"/>
    <col min="8703" max="8710" width="3.125" style="3" customWidth="1"/>
    <col min="8711" max="8712" width="2.75" style="3" customWidth="1"/>
    <col min="8713" max="8713" width="3.125" style="3" customWidth="1"/>
    <col min="8714" max="8714" width="1.5" style="3" customWidth="1"/>
    <col min="8715" max="8715" width="1.625" style="3" customWidth="1"/>
    <col min="8716" max="8716" width="3.125" style="3" customWidth="1"/>
    <col min="8717" max="8718" width="1.625" style="3" customWidth="1"/>
    <col min="8719" max="8719" width="2.875" style="3" customWidth="1"/>
    <col min="8720" max="8727" width="3.125" style="3" customWidth="1"/>
    <col min="8728" max="8729" width="2.75" style="3" customWidth="1"/>
    <col min="8730" max="8730" width="3.125" style="3" customWidth="1"/>
    <col min="8731" max="8731" width="1.5" style="3" customWidth="1"/>
    <col min="8732" max="8732" width="1.625" style="3" customWidth="1"/>
    <col min="8733" max="8733" width="3.125" style="3" customWidth="1"/>
    <col min="8734" max="8735" width="1.625" style="3" customWidth="1"/>
    <col min="8736" max="8736" width="2.875" style="3" customWidth="1"/>
    <col min="8737" max="8747" width="3.125" style="3" customWidth="1"/>
    <col min="8748" max="8748" width="1.625" style="3" customWidth="1"/>
    <col min="8749" max="8749" width="1.5" style="3" customWidth="1"/>
    <col min="8750" max="8750" width="3.125" style="3" customWidth="1"/>
    <col min="8751" max="8752" width="1.625" style="3" customWidth="1"/>
    <col min="8753" max="8956" width="2.5" style="3"/>
    <col min="8957" max="8957" width="2.75" style="3" customWidth="1"/>
    <col min="8958" max="8958" width="2.875" style="3" customWidth="1"/>
    <col min="8959" max="8966" width="3.125" style="3" customWidth="1"/>
    <col min="8967" max="8968" width="2.75" style="3" customWidth="1"/>
    <col min="8969" max="8969" width="3.125" style="3" customWidth="1"/>
    <col min="8970" max="8970" width="1.5" style="3" customWidth="1"/>
    <col min="8971" max="8971" width="1.625" style="3" customWidth="1"/>
    <col min="8972" max="8972" width="3.125" style="3" customWidth="1"/>
    <col min="8973" max="8974" width="1.625" style="3" customWidth="1"/>
    <col min="8975" max="8975" width="2.875" style="3" customWidth="1"/>
    <col min="8976" max="8983" width="3.125" style="3" customWidth="1"/>
    <col min="8984" max="8985" width="2.75" style="3" customWidth="1"/>
    <col min="8986" max="8986" width="3.125" style="3" customWidth="1"/>
    <col min="8987" max="8987" width="1.5" style="3" customWidth="1"/>
    <col min="8988" max="8988" width="1.625" style="3" customWidth="1"/>
    <col min="8989" max="8989" width="3.125" style="3" customWidth="1"/>
    <col min="8990" max="8991" width="1.625" style="3" customWidth="1"/>
    <col min="8992" max="8992" width="2.875" style="3" customWidth="1"/>
    <col min="8993" max="9003" width="3.125" style="3" customWidth="1"/>
    <col min="9004" max="9004" width="1.625" style="3" customWidth="1"/>
    <col min="9005" max="9005" width="1.5" style="3" customWidth="1"/>
    <col min="9006" max="9006" width="3.125" style="3" customWidth="1"/>
    <col min="9007" max="9008" width="1.625" style="3" customWidth="1"/>
    <col min="9009" max="9212" width="2.5" style="3"/>
    <col min="9213" max="9213" width="2.75" style="3" customWidth="1"/>
    <col min="9214" max="9214" width="2.875" style="3" customWidth="1"/>
    <col min="9215" max="9222" width="3.125" style="3" customWidth="1"/>
    <col min="9223" max="9224" width="2.75" style="3" customWidth="1"/>
    <col min="9225" max="9225" width="3.125" style="3" customWidth="1"/>
    <col min="9226" max="9226" width="1.5" style="3" customWidth="1"/>
    <col min="9227" max="9227" width="1.625" style="3" customWidth="1"/>
    <col min="9228" max="9228" width="3.125" style="3" customWidth="1"/>
    <col min="9229" max="9230" width="1.625" style="3" customWidth="1"/>
    <col min="9231" max="9231" width="2.875" style="3" customWidth="1"/>
    <col min="9232" max="9239" width="3.125" style="3" customWidth="1"/>
    <col min="9240" max="9241" width="2.75" style="3" customWidth="1"/>
    <col min="9242" max="9242" width="3.125" style="3" customWidth="1"/>
    <col min="9243" max="9243" width="1.5" style="3" customWidth="1"/>
    <col min="9244" max="9244" width="1.625" style="3" customWidth="1"/>
    <col min="9245" max="9245" width="3.125" style="3" customWidth="1"/>
    <col min="9246" max="9247" width="1.625" style="3" customWidth="1"/>
    <col min="9248" max="9248" width="2.875" style="3" customWidth="1"/>
    <col min="9249" max="9259" width="3.125" style="3" customWidth="1"/>
    <col min="9260" max="9260" width="1.625" style="3" customWidth="1"/>
    <col min="9261" max="9261" width="1.5" style="3" customWidth="1"/>
    <col min="9262" max="9262" width="3.125" style="3" customWidth="1"/>
    <col min="9263" max="9264" width="1.625" style="3" customWidth="1"/>
    <col min="9265" max="9468" width="2.5" style="3"/>
    <col min="9469" max="9469" width="2.75" style="3" customWidth="1"/>
    <col min="9470" max="9470" width="2.875" style="3" customWidth="1"/>
    <col min="9471" max="9478" width="3.125" style="3" customWidth="1"/>
    <col min="9479" max="9480" width="2.75" style="3" customWidth="1"/>
    <col min="9481" max="9481" width="3.125" style="3" customWidth="1"/>
    <col min="9482" max="9482" width="1.5" style="3" customWidth="1"/>
    <col min="9483" max="9483" width="1.625" style="3" customWidth="1"/>
    <col min="9484" max="9484" width="3.125" style="3" customWidth="1"/>
    <col min="9485" max="9486" width="1.625" style="3" customWidth="1"/>
    <col min="9487" max="9487" width="2.875" style="3" customWidth="1"/>
    <col min="9488" max="9495" width="3.125" style="3" customWidth="1"/>
    <col min="9496" max="9497" width="2.75" style="3" customWidth="1"/>
    <col min="9498" max="9498" width="3.125" style="3" customWidth="1"/>
    <col min="9499" max="9499" width="1.5" style="3" customWidth="1"/>
    <col min="9500" max="9500" width="1.625" style="3" customWidth="1"/>
    <col min="9501" max="9501" width="3.125" style="3" customWidth="1"/>
    <col min="9502" max="9503" width="1.625" style="3" customWidth="1"/>
    <col min="9504" max="9504" width="2.875" style="3" customWidth="1"/>
    <col min="9505" max="9515" width="3.125" style="3" customWidth="1"/>
    <col min="9516" max="9516" width="1.625" style="3" customWidth="1"/>
    <col min="9517" max="9517" width="1.5" style="3" customWidth="1"/>
    <col min="9518" max="9518" width="3.125" style="3" customWidth="1"/>
    <col min="9519" max="9520" width="1.625" style="3" customWidth="1"/>
    <col min="9521" max="9724" width="2.5" style="3"/>
    <col min="9725" max="9725" width="2.75" style="3" customWidth="1"/>
    <col min="9726" max="9726" width="2.875" style="3" customWidth="1"/>
    <col min="9727" max="9734" width="3.125" style="3" customWidth="1"/>
    <col min="9735" max="9736" width="2.75" style="3" customWidth="1"/>
    <col min="9737" max="9737" width="3.125" style="3" customWidth="1"/>
    <col min="9738" max="9738" width="1.5" style="3" customWidth="1"/>
    <col min="9739" max="9739" width="1.625" style="3" customWidth="1"/>
    <col min="9740" max="9740" width="3.125" style="3" customWidth="1"/>
    <col min="9741" max="9742" width="1.625" style="3" customWidth="1"/>
    <col min="9743" max="9743" width="2.875" style="3" customWidth="1"/>
    <col min="9744" max="9751" width="3.125" style="3" customWidth="1"/>
    <col min="9752" max="9753" width="2.75" style="3" customWidth="1"/>
    <col min="9754" max="9754" width="3.125" style="3" customWidth="1"/>
    <col min="9755" max="9755" width="1.5" style="3" customWidth="1"/>
    <col min="9756" max="9756" width="1.625" style="3" customWidth="1"/>
    <col min="9757" max="9757" width="3.125" style="3" customWidth="1"/>
    <col min="9758" max="9759" width="1.625" style="3" customWidth="1"/>
    <col min="9760" max="9760" width="2.875" style="3" customWidth="1"/>
    <col min="9761" max="9771" width="3.125" style="3" customWidth="1"/>
    <col min="9772" max="9772" width="1.625" style="3" customWidth="1"/>
    <col min="9773" max="9773" width="1.5" style="3" customWidth="1"/>
    <col min="9774" max="9774" width="3.125" style="3" customWidth="1"/>
    <col min="9775" max="9776" width="1.625" style="3" customWidth="1"/>
    <col min="9777" max="9980" width="2.5" style="3"/>
    <col min="9981" max="9981" width="2.75" style="3" customWidth="1"/>
    <col min="9982" max="9982" width="2.875" style="3" customWidth="1"/>
    <col min="9983" max="9990" width="3.125" style="3" customWidth="1"/>
    <col min="9991" max="9992" width="2.75" style="3" customWidth="1"/>
    <col min="9993" max="9993" width="3.125" style="3" customWidth="1"/>
    <col min="9994" max="9994" width="1.5" style="3" customWidth="1"/>
    <col min="9995" max="9995" width="1.625" style="3" customWidth="1"/>
    <col min="9996" max="9996" width="3.125" style="3" customWidth="1"/>
    <col min="9997" max="9998" width="1.625" style="3" customWidth="1"/>
    <col min="9999" max="9999" width="2.875" style="3" customWidth="1"/>
    <col min="10000" max="10007" width="3.125" style="3" customWidth="1"/>
    <col min="10008" max="10009" width="2.75" style="3" customWidth="1"/>
    <col min="10010" max="10010" width="3.125" style="3" customWidth="1"/>
    <col min="10011" max="10011" width="1.5" style="3" customWidth="1"/>
    <col min="10012" max="10012" width="1.625" style="3" customWidth="1"/>
    <col min="10013" max="10013" width="3.125" style="3" customWidth="1"/>
    <col min="10014" max="10015" width="1.625" style="3" customWidth="1"/>
    <col min="10016" max="10016" width="2.875" style="3" customWidth="1"/>
    <col min="10017" max="10027" width="3.125" style="3" customWidth="1"/>
    <col min="10028" max="10028" width="1.625" style="3" customWidth="1"/>
    <col min="10029" max="10029" width="1.5" style="3" customWidth="1"/>
    <col min="10030" max="10030" width="3.125" style="3" customWidth="1"/>
    <col min="10031" max="10032" width="1.625" style="3" customWidth="1"/>
    <col min="10033" max="10236" width="2.5" style="3"/>
    <col min="10237" max="10237" width="2.75" style="3" customWidth="1"/>
    <col min="10238" max="10238" width="2.875" style="3" customWidth="1"/>
    <col min="10239" max="10246" width="3.125" style="3" customWidth="1"/>
    <col min="10247" max="10248" width="2.75" style="3" customWidth="1"/>
    <col min="10249" max="10249" width="3.125" style="3" customWidth="1"/>
    <col min="10250" max="10250" width="1.5" style="3" customWidth="1"/>
    <col min="10251" max="10251" width="1.625" style="3" customWidth="1"/>
    <col min="10252" max="10252" width="3.125" style="3" customWidth="1"/>
    <col min="10253" max="10254" width="1.625" style="3" customWidth="1"/>
    <col min="10255" max="10255" width="2.875" style="3" customWidth="1"/>
    <col min="10256" max="10263" width="3.125" style="3" customWidth="1"/>
    <col min="10264" max="10265" width="2.75" style="3" customWidth="1"/>
    <col min="10266" max="10266" width="3.125" style="3" customWidth="1"/>
    <col min="10267" max="10267" width="1.5" style="3" customWidth="1"/>
    <col min="10268" max="10268" width="1.625" style="3" customWidth="1"/>
    <col min="10269" max="10269" width="3.125" style="3" customWidth="1"/>
    <col min="10270" max="10271" width="1.625" style="3" customWidth="1"/>
    <col min="10272" max="10272" width="2.875" style="3" customWidth="1"/>
    <col min="10273" max="10283" width="3.125" style="3" customWidth="1"/>
    <col min="10284" max="10284" width="1.625" style="3" customWidth="1"/>
    <col min="10285" max="10285" width="1.5" style="3" customWidth="1"/>
    <col min="10286" max="10286" width="3.125" style="3" customWidth="1"/>
    <col min="10287" max="10288" width="1.625" style="3" customWidth="1"/>
    <col min="10289" max="10492" width="2.5" style="3"/>
    <col min="10493" max="10493" width="2.75" style="3" customWidth="1"/>
    <col min="10494" max="10494" width="2.875" style="3" customWidth="1"/>
    <col min="10495" max="10502" width="3.125" style="3" customWidth="1"/>
    <col min="10503" max="10504" width="2.75" style="3" customWidth="1"/>
    <col min="10505" max="10505" width="3.125" style="3" customWidth="1"/>
    <col min="10506" max="10506" width="1.5" style="3" customWidth="1"/>
    <col min="10507" max="10507" width="1.625" style="3" customWidth="1"/>
    <col min="10508" max="10508" width="3.125" style="3" customWidth="1"/>
    <col min="10509" max="10510" width="1.625" style="3" customWidth="1"/>
    <col min="10511" max="10511" width="2.875" style="3" customWidth="1"/>
    <col min="10512" max="10519" width="3.125" style="3" customWidth="1"/>
    <col min="10520" max="10521" width="2.75" style="3" customWidth="1"/>
    <col min="10522" max="10522" width="3.125" style="3" customWidth="1"/>
    <col min="10523" max="10523" width="1.5" style="3" customWidth="1"/>
    <col min="10524" max="10524" width="1.625" style="3" customWidth="1"/>
    <col min="10525" max="10525" width="3.125" style="3" customWidth="1"/>
    <col min="10526" max="10527" width="1.625" style="3" customWidth="1"/>
    <col min="10528" max="10528" width="2.875" style="3" customWidth="1"/>
    <col min="10529" max="10539" width="3.125" style="3" customWidth="1"/>
    <col min="10540" max="10540" width="1.625" style="3" customWidth="1"/>
    <col min="10541" max="10541" width="1.5" style="3" customWidth="1"/>
    <col min="10542" max="10542" width="3.125" style="3" customWidth="1"/>
    <col min="10543" max="10544" width="1.625" style="3" customWidth="1"/>
    <col min="10545" max="10748" width="2.5" style="3"/>
    <col min="10749" max="10749" width="2.75" style="3" customWidth="1"/>
    <col min="10750" max="10750" width="2.875" style="3" customWidth="1"/>
    <col min="10751" max="10758" width="3.125" style="3" customWidth="1"/>
    <col min="10759" max="10760" width="2.75" style="3" customWidth="1"/>
    <col min="10761" max="10761" width="3.125" style="3" customWidth="1"/>
    <col min="10762" max="10762" width="1.5" style="3" customWidth="1"/>
    <col min="10763" max="10763" width="1.625" style="3" customWidth="1"/>
    <col min="10764" max="10764" width="3.125" style="3" customWidth="1"/>
    <col min="10765" max="10766" width="1.625" style="3" customWidth="1"/>
    <col min="10767" max="10767" width="2.875" style="3" customWidth="1"/>
    <col min="10768" max="10775" width="3.125" style="3" customWidth="1"/>
    <col min="10776" max="10777" width="2.75" style="3" customWidth="1"/>
    <col min="10778" max="10778" width="3.125" style="3" customWidth="1"/>
    <col min="10779" max="10779" width="1.5" style="3" customWidth="1"/>
    <col min="10780" max="10780" width="1.625" style="3" customWidth="1"/>
    <col min="10781" max="10781" width="3.125" style="3" customWidth="1"/>
    <col min="10782" max="10783" width="1.625" style="3" customWidth="1"/>
    <col min="10784" max="10784" width="2.875" style="3" customWidth="1"/>
    <col min="10785" max="10795" width="3.125" style="3" customWidth="1"/>
    <col min="10796" max="10796" width="1.625" style="3" customWidth="1"/>
    <col min="10797" max="10797" width="1.5" style="3" customWidth="1"/>
    <col min="10798" max="10798" width="3.125" style="3" customWidth="1"/>
    <col min="10799" max="10800" width="1.625" style="3" customWidth="1"/>
    <col min="10801" max="11004" width="2.5" style="3"/>
    <col min="11005" max="11005" width="2.75" style="3" customWidth="1"/>
    <col min="11006" max="11006" width="2.875" style="3" customWidth="1"/>
    <col min="11007" max="11014" width="3.125" style="3" customWidth="1"/>
    <col min="11015" max="11016" width="2.75" style="3" customWidth="1"/>
    <col min="11017" max="11017" width="3.125" style="3" customWidth="1"/>
    <col min="11018" max="11018" width="1.5" style="3" customWidth="1"/>
    <col min="11019" max="11019" width="1.625" style="3" customWidth="1"/>
    <col min="11020" max="11020" width="3.125" style="3" customWidth="1"/>
    <col min="11021" max="11022" width="1.625" style="3" customWidth="1"/>
    <col min="11023" max="11023" width="2.875" style="3" customWidth="1"/>
    <col min="11024" max="11031" width="3.125" style="3" customWidth="1"/>
    <col min="11032" max="11033" width="2.75" style="3" customWidth="1"/>
    <col min="11034" max="11034" width="3.125" style="3" customWidth="1"/>
    <col min="11035" max="11035" width="1.5" style="3" customWidth="1"/>
    <col min="11036" max="11036" width="1.625" style="3" customWidth="1"/>
    <col min="11037" max="11037" width="3.125" style="3" customWidth="1"/>
    <col min="11038" max="11039" width="1.625" style="3" customWidth="1"/>
    <col min="11040" max="11040" width="2.875" style="3" customWidth="1"/>
    <col min="11041" max="11051" width="3.125" style="3" customWidth="1"/>
    <col min="11052" max="11052" width="1.625" style="3" customWidth="1"/>
    <col min="11053" max="11053" width="1.5" style="3" customWidth="1"/>
    <col min="11054" max="11054" width="3.125" style="3" customWidth="1"/>
    <col min="11055" max="11056" width="1.625" style="3" customWidth="1"/>
    <col min="11057" max="11260" width="2.5" style="3"/>
    <col min="11261" max="11261" width="2.75" style="3" customWidth="1"/>
    <col min="11262" max="11262" width="2.875" style="3" customWidth="1"/>
    <col min="11263" max="11270" width="3.125" style="3" customWidth="1"/>
    <col min="11271" max="11272" width="2.75" style="3" customWidth="1"/>
    <col min="11273" max="11273" width="3.125" style="3" customWidth="1"/>
    <col min="11274" max="11274" width="1.5" style="3" customWidth="1"/>
    <col min="11275" max="11275" width="1.625" style="3" customWidth="1"/>
    <col min="11276" max="11276" width="3.125" style="3" customWidth="1"/>
    <col min="11277" max="11278" width="1.625" style="3" customWidth="1"/>
    <col min="11279" max="11279" width="2.875" style="3" customWidth="1"/>
    <col min="11280" max="11287" width="3.125" style="3" customWidth="1"/>
    <col min="11288" max="11289" width="2.75" style="3" customWidth="1"/>
    <col min="11290" max="11290" width="3.125" style="3" customWidth="1"/>
    <col min="11291" max="11291" width="1.5" style="3" customWidth="1"/>
    <col min="11292" max="11292" width="1.625" style="3" customWidth="1"/>
    <col min="11293" max="11293" width="3.125" style="3" customWidth="1"/>
    <col min="11294" max="11295" width="1.625" style="3" customWidth="1"/>
    <col min="11296" max="11296" width="2.875" style="3" customWidth="1"/>
    <col min="11297" max="11307" width="3.125" style="3" customWidth="1"/>
    <col min="11308" max="11308" width="1.625" style="3" customWidth="1"/>
    <col min="11309" max="11309" width="1.5" style="3" customWidth="1"/>
    <col min="11310" max="11310" width="3.125" style="3" customWidth="1"/>
    <col min="11311" max="11312" width="1.625" style="3" customWidth="1"/>
    <col min="11313" max="11516" width="2.5" style="3"/>
    <col min="11517" max="11517" width="2.75" style="3" customWidth="1"/>
    <col min="11518" max="11518" width="2.875" style="3" customWidth="1"/>
    <col min="11519" max="11526" width="3.125" style="3" customWidth="1"/>
    <col min="11527" max="11528" width="2.75" style="3" customWidth="1"/>
    <col min="11529" max="11529" width="3.125" style="3" customWidth="1"/>
    <col min="11530" max="11530" width="1.5" style="3" customWidth="1"/>
    <col min="11531" max="11531" width="1.625" style="3" customWidth="1"/>
    <col min="11532" max="11532" width="3.125" style="3" customWidth="1"/>
    <col min="11533" max="11534" width="1.625" style="3" customWidth="1"/>
    <col min="11535" max="11535" width="2.875" style="3" customWidth="1"/>
    <col min="11536" max="11543" width="3.125" style="3" customWidth="1"/>
    <col min="11544" max="11545" width="2.75" style="3" customWidth="1"/>
    <col min="11546" max="11546" width="3.125" style="3" customWidth="1"/>
    <col min="11547" max="11547" width="1.5" style="3" customWidth="1"/>
    <col min="11548" max="11548" width="1.625" style="3" customWidth="1"/>
    <col min="11549" max="11549" width="3.125" style="3" customWidth="1"/>
    <col min="11550" max="11551" width="1.625" style="3" customWidth="1"/>
    <col min="11552" max="11552" width="2.875" style="3" customWidth="1"/>
    <col min="11553" max="11563" width="3.125" style="3" customWidth="1"/>
    <col min="11564" max="11564" width="1.625" style="3" customWidth="1"/>
    <col min="11565" max="11565" width="1.5" style="3" customWidth="1"/>
    <col min="11566" max="11566" width="3.125" style="3" customWidth="1"/>
    <col min="11567" max="11568" width="1.625" style="3" customWidth="1"/>
    <col min="11569" max="11772" width="2.5" style="3"/>
    <col min="11773" max="11773" width="2.75" style="3" customWidth="1"/>
    <col min="11774" max="11774" width="2.875" style="3" customWidth="1"/>
    <col min="11775" max="11782" width="3.125" style="3" customWidth="1"/>
    <col min="11783" max="11784" width="2.75" style="3" customWidth="1"/>
    <col min="11785" max="11785" width="3.125" style="3" customWidth="1"/>
    <col min="11786" max="11786" width="1.5" style="3" customWidth="1"/>
    <col min="11787" max="11787" width="1.625" style="3" customWidth="1"/>
    <col min="11788" max="11788" width="3.125" style="3" customWidth="1"/>
    <col min="11789" max="11790" width="1.625" style="3" customWidth="1"/>
    <col min="11791" max="11791" width="2.875" style="3" customWidth="1"/>
    <col min="11792" max="11799" width="3.125" style="3" customWidth="1"/>
    <col min="11800" max="11801" width="2.75" style="3" customWidth="1"/>
    <col min="11802" max="11802" width="3.125" style="3" customWidth="1"/>
    <col min="11803" max="11803" width="1.5" style="3" customWidth="1"/>
    <col min="11804" max="11804" width="1.625" style="3" customWidth="1"/>
    <col min="11805" max="11805" width="3.125" style="3" customWidth="1"/>
    <col min="11806" max="11807" width="1.625" style="3" customWidth="1"/>
    <col min="11808" max="11808" width="2.875" style="3" customWidth="1"/>
    <col min="11809" max="11819" width="3.125" style="3" customWidth="1"/>
    <col min="11820" max="11820" width="1.625" style="3" customWidth="1"/>
    <col min="11821" max="11821" width="1.5" style="3" customWidth="1"/>
    <col min="11822" max="11822" width="3.125" style="3" customWidth="1"/>
    <col min="11823" max="11824" width="1.625" style="3" customWidth="1"/>
    <col min="11825" max="12028" width="2.5" style="3"/>
    <col min="12029" max="12029" width="2.75" style="3" customWidth="1"/>
    <col min="12030" max="12030" width="2.875" style="3" customWidth="1"/>
    <col min="12031" max="12038" width="3.125" style="3" customWidth="1"/>
    <col min="12039" max="12040" width="2.75" style="3" customWidth="1"/>
    <col min="12041" max="12041" width="3.125" style="3" customWidth="1"/>
    <col min="12042" max="12042" width="1.5" style="3" customWidth="1"/>
    <col min="12043" max="12043" width="1.625" style="3" customWidth="1"/>
    <col min="12044" max="12044" width="3.125" style="3" customWidth="1"/>
    <col min="12045" max="12046" width="1.625" style="3" customWidth="1"/>
    <col min="12047" max="12047" width="2.875" style="3" customWidth="1"/>
    <col min="12048" max="12055" width="3.125" style="3" customWidth="1"/>
    <col min="12056" max="12057" width="2.75" style="3" customWidth="1"/>
    <col min="12058" max="12058" width="3.125" style="3" customWidth="1"/>
    <col min="12059" max="12059" width="1.5" style="3" customWidth="1"/>
    <col min="12060" max="12060" width="1.625" style="3" customWidth="1"/>
    <col min="12061" max="12061" width="3.125" style="3" customWidth="1"/>
    <col min="12062" max="12063" width="1.625" style="3" customWidth="1"/>
    <col min="12064" max="12064" width="2.875" style="3" customWidth="1"/>
    <col min="12065" max="12075" width="3.125" style="3" customWidth="1"/>
    <col min="12076" max="12076" width="1.625" style="3" customWidth="1"/>
    <col min="12077" max="12077" width="1.5" style="3" customWidth="1"/>
    <col min="12078" max="12078" width="3.125" style="3" customWidth="1"/>
    <col min="12079" max="12080" width="1.625" style="3" customWidth="1"/>
    <col min="12081" max="12284" width="2.5" style="3"/>
    <col min="12285" max="12285" width="2.75" style="3" customWidth="1"/>
    <col min="12286" max="12286" width="2.875" style="3" customWidth="1"/>
    <col min="12287" max="12294" width="3.125" style="3" customWidth="1"/>
    <col min="12295" max="12296" width="2.75" style="3" customWidth="1"/>
    <col min="12297" max="12297" width="3.125" style="3" customWidth="1"/>
    <col min="12298" max="12298" width="1.5" style="3" customWidth="1"/>
    <col min="12299" max="12299" width="1.625" style="3" customWidth="1"/>
    <col min="12300" max="12300" width="3.125" style="3" customWidth="1"/>
    <col min="12301" max="12302" width="1.625" style="3" customWidth="1"/>
    <col min="12303" max="12303" width="2.875" style="3" customWidth="1"/>
    <col min="12304" max="12311" width="3.125" style="3" customWidth="1"/>
    <col min="12312" max="12313" width="2.75" style="3" customWidth="1"/>
    <col min="12314" max="12314" width="3.125" style="3" customWidth="1"/>
    <col min="12315" max="12315" width="1.5" style="3" customWidth="1"/>
    <col min="12316" max="12316" width="1.625" style="3" customWidth="1"/>
    <col min="12317" max="12317" width="3.125" style="3" customWidth="1"/>
    <col min="12318" max="12319" width="1.625" style="3" customWidth="1"/>
    <col min="12320" max="12320" width="2.875" style="3" customWidth="1"/>
    <col min="12321" max="12331" width="3.125" style="3" customWidth="1"/>
    <col min="12332" max="12332" width="1.625" style="3" customWidth="1"/>
    <col min="12333" max="12333" width="1.5" style="3" customWidth="1"/>
    <col min="12334" max="12334" width="3.125" style="3" customWidth="1"/>
    <col min="12335" max="12336" width="1.625" style="3" customWidth="1"/>
    <col min="12337" max="12540" width="2.5" style="3"/>
    <col min="12541" max="12541" width="2.75" style="3" customWidth="1"/>
    <col min="12542" max="12542" width="2.875" style="3" customWidth="1"/>
    <col min="12543" max="12550" width="3.125" style="3" customWidth="1"/>
    <col min="12551" max="12552" width="2.75" style="3" customWidth="1"/>
    <col min="12553" max="12553" width="3.125" style="3" customWidth="1"/>
    <col min="12554" max="12554" width="1.5" style="3" customWidth="1"/>
    <col min="12555" max="12555" width="1.625" style="3" customWidth="1"/>
    <col min="12556" max="12556" width="3.125" style="3" customWidth="1"/>
    <col min="12557" max="12558" width="1.625" style="3" customWidth="1"/>
    <col min="12559" max="12559" width="2.875" style="3" customWidth="1"/>
    <col min="12560" max="12567" width="3.125" style="3" customWidth="1"/>
    <col min="12568" max="12569" width="2.75" style="3" customWidth="1"/>
    <col min="12570" max="12570" width="3.125" style="3" customWidth="1"/>
    <col min="12571" max="12571" width="1.5" style="3" customWidth="1"/>
    <col min="12572" max="12572" width="1.625" style="3" customWidth="1"/>
    <col min="12573" max="12573" width="3.125" style="3" customWidth="1"/>
    <col min="12574" max="12575" width="1.625" style="3" customWidth="1"/>
    <col min="12576" max="12576" width="2.875" style="3" customWidth="1"/>
    <col min="12577" max="12587" width="3.125" style="3" customWidth="1"/>
    <col min="12588" max="12588" width="1.625" style="3" customWidth="1"/>
    <col min="12589" max="12589" width="1.5" style="3" customWidth="1"/>
    <col min="12590" max="12590" width="3.125" style="3" customWidth="1"/>
    <col min="12591" max="12592" width="1.625" style="3" customWidth="1"/>
    <col min="12593" max="12796" width="2.5" style="3"/>
    <col min="12797" max="12797" width="2.75" style="3" customWidth="1"/>
    <col min="12798" max="12798" width="2.875" style="3" customWidth="1"/>
    <col min="12799" max="12806" width="3.125" style="3" customWidth="1"/>
    <col min="12807" max="12808" width="2.75" style="3" customWidth="1"/>
    <col min="12809" max="12809" width="3.125" style="3" customWidth="1"/>
    <col min="12810" max="12810" width="1.5" style="3" customWidth="1"/>
    <col min="12811" max="12811" width="1.625" style="3" customWidth="1"/>
    <col min="12812" max="12812" width="3.125" style="3" customWidth="1"/>
    <col min="12813" max="12814" width="1.625" style="3" customWidth="1"/>
    <col min="12815" max="12815" width="2.875" style="3" customWidth="1"/>
    <col min="12816" max="12823" width="3.125" style="3" customWidth="1"/>
    <col min="12824" max="12825" width="2.75" style="3" customWidth="1"/>
    <col min="12826" max="12826" width="3.125" style="3" customWidth="1"/>
    <col min="12827" max="12827" width="1.5" style="3" customWidth="1"/>
    <col min="12828" max="12828" width="1.625" style="3" customWidth="1"/>
    <col min="12829" max="12829" width="3.125" style="3" customWidth="1"/>
    <col min="12830" max="12831" width="1.625" style="3" customWidth="1"/>
    <col min="12832" max="12832" width="2.875" style="3" customWidth="1"/>
    <col min="12833" max="12843" width="3.125" style="3" customWidth="1"/>
    <col min="12844" max="12844" width="1.625" style="3" customWidth="1"/>
    <col min="12845" max="12845" width="1.5" style="3" customWidth="1"/>
    <col min="12846" max="12846" width="3.125" style="3" customWidth="1"/>
    <col min="12847" max="12848" width="1.625" style="3" customWidth="1"/>
    <col min="12849" max="13052" width="2.5" style="3"/>
    <col min="13053" max="13053" width="2.75" style="3" customWidth="1"/>
    <col min="13054" max="13054" width="2.875" style="3" customWidth="1"/>
    <col min="13055" max="13062" width="3.125" style="3" customWidth="1"/>
    <col min="13063" max="13064" width="2.75" style="3" customWidth="1"/>
    <col min="13065" max="13065" width="3.125" style="3" customWidth="1"/>
    <col min="13066" max="13066" width="1.5" style="3" customWidth="1"/>
    <col min="13067" max="13067" width="1.625" style="3" customWidth="1"/>
    <col min="13068" max="13068" width="3.125" style="3" customWidth="1"/>
    <col min="13069" max="13070" width="1.625" style="3" customWidth="1"/>
    <col min="13071" max="13071" width="2.875" style="3" customWidth="1"/>
    <col min="13072" max="13079" width="3.125" style="3" customWidth="1"/>
    <col min="13080" max="13081" width="2.75" style="3" customWidth="1"/>
    <col min="13082" max="13082" width="3.125" style="3" customWidth="1"/>
    <col min="13083" max="13083" width="1.5" style="3" customWidth="1"/>
    <col min="13084" max="13084" width="1.625" style="3" customWidth="1"/>
    <col min="13085" max="13085" width="3.125" style="3" customWidth="1"/>
    <col min="13086" max="13087" width="1.625" style="3" customWidth="1"/>
    <col min="13088" max="13088" width="2.875" style="3" customWidth="1"/>
    <col min="13089" max="13099" width="3.125" style="3" customWidth="1"/>
    <col min="13100" max="13100" width="1.625" style="3" customWidth="1"/>
    <col min="13101" max="13101" width="1.5" style="3" customWidth="1"/>
    <col min="13102" max="13102" width="3.125" style="3" customWidth="1"/>
    <col min="13103" max="13104" width="1.625" style="3" customWidth="1"/>
    <col min="13105" max="13308" width="2.5" style="3"/>
    <col min="13309" max="13309" width="2.75" style="3" customWidth="1"/>
    <col min="13310" max="13310" width="2.875" style="3" customWidth="1"/>
    <col min="13311" max="13318" width="3.125" style="3" customWidth="1"/>
    <col min="13319" max="13320" width="2.75" style="3" customWidth="1"/>
    <col min="13321" max="13321" width="3.125" style="3" customWidth="1"/>
    <col min="13322" max="13322" width="1.5" style="3" customWidth="1"/>
    <col min="13323" max="13323" width="1.625" style="3" customWidth="1"/>
    <col min="13324" max="13324" width="3.125" style="3" customWidth="1"/>
    <col min="13325" max="13326" width="1.625" style="3" customWidth="1"/>
    <col min="13327" max="13327" width="2.875" style="3" customWidth="1"/>
    <col min="13328" max="13335" width="3.125" style="3" customWidth="1"/>
    <col min="13336" max="13337" width="2.75" style="3" customWidth="1"/>
    <col min="13338" max="13338" width="3.125" style="3" customWidth="1"/>
    <col min="13339" max="13339" width="1.5" style="3" customWidth="1"/>
    <col min="13340" max="13340" width="1.625" style="3" customWidth="1"/>
    <col min="13341" max="13341" width="3.125" style="3" customWidth="1"/>
    <col min="13342" max="13343" width="1.625" style="3" customWidth="1"/>
    <col min="13344" max="13344" width="2.875" style="3" customWidth="1"/>
    <col min="13345" max="13355" width="3.125" style="3" customWidth="1"/>
    <col min="13356" max="13356" width="1.625" style="3" customWidth="1"/>
    <col min="13357" max="13357" width="1.5" style="3" customWidth="1"/>
    <col min="13358" max="13358" width="3.125" style="3" customWidth="1"/>
    <col min="13359" max="13360" width="1.625" style="3" customWidth="1"/>
    <col min="13361" max="13564" width="2.5" style="3"/>
    <col min="13565" max="13565" width="2.75" style="3" customWidth="1"/>
    <col min="13566" max="13566" width="2.875" style="3" customWidth="1"/>
    <col min="13567" max="13574" width="3.125" style="3" customWidth="1"/>
    <col min="13575" max="13576" width="2.75" style="3" customWidth="1"/>
    <col min="13577" max="13577" width="3.125" style="3" customWidth="1"/>
    <col min="13578" max="13578" width="1.5" style="3" customWidth="1"/>
    <col min="13579" max="13579" width="1.625" style="3" customWidth="1"/>
    <col min="13580" max="13580" width="3.125" style="3" customWidth="1"/>
    <col min="13581" max="13582" width="1.625" style="3" customWidth="1"/>
    <col min="13583" max="13583" width="2.875" style="3" customWidth="1"/>
    <col min="13584" max="13591" width="3.125" style="3" customWidth="1"/>
    <col min="13592" max="13593" width="2.75" style="3" customWidth="1"/>
    <col min="13594" max="13594" width="3.125" style="3" customWidth="1"/>
    <col min="13595" max="13595" width="1.5" style="3" customWidth="1"/>
    <col min="13596" max="13596" width="1.625" style="3" customWidth="1"/>
    <col min="13597" max="13597" width="3.125" style="3" customWidth="1"/>
    <col min="13598" max="13599" width="1.625" style="3" customWidth="1"/>
    <col min="13600" max="13600" width="2.875" style="3" customWidth="1"/>
    <col min="13601" max="13611" width="3.125" style="3" customWidth="1"/>
    <col min="13612" max="13612" width="1.625" style="3" customWidth="1"/>
    <col min="13613" max="13613" width="1.5" style="3" customWidth="1"/>
    <col min="13614" max="13614" width="3.125" style="3" customWidth="1"/>
    <col min="13615" max="13616" width="1.625" style="3" customWidth="1"/>
    <col min="13617" max="13820" width="2.5" style="3"/>
    <col min="13821" max="13821" width="2.75" style="3" customWidth="1"/>
    <col min="13822" max="13822" width="2.875" style="3" customWidth="1"/>
    <col min="13823" max="13830" width="3.125" style="3" customWidth="1"/>
    <col min="13831" max="13832" width="2.75" style="3" customWidth="1"/>
    <col min="13833" max="13833" width="3.125" style="3" customWidth="1"/>
    <col min="13834" max="13834" width="1.5" style="3" customWidth="1"/>
    <col min="13835" max="13835" width="1.625" style="3" customWidth="1"/>
    <col min="13836" max="13836" width="3.125" style="3" customWidth="1"/>
    <col min="13837" max="13838" width="1.625" style="3" customWidth="1"/>
    <col min="13839" max="13839" width="2.875" style="3" customWidth="1"/>
    <col min="13840" max="13847" width="3.125" style="3" customWidth="1"/>
    <col min="13848" max="13849" width="2.75" style="3" customWidth="1"/>
    <col min="13850" max="13850" width="3.125" style="3" customWidth="1"/>
    <col min="13851" max="13851" width="1.5" style="3" customWidth="1"/>
    <col min="13852" max="13852" width="1.625" style="3" customWidth="1"/>
    <col min="13853" max="13853" width="3.125" style="3" customWidth="1"/>
    <col min="13854" max="13855" width="1.625" style="3" customWidth="1"/>
    <col min="13856" max="13856" width="2.875" style="3" customWidth="1"/>
    <col min="13857" max="13867" width="3.125" style="3" customWidth="1"/>
    <col min="13868" max="13868" width="1.625" style="3" customWidth="1"/>
    <col min="13869" max="13869" width="1.5" style="3" customWidth="1"/>
    <col min="13870" max="13870" width="3.125" style="3" customWidth="1"/>
    <col min="13871" max="13872" width="1.625" style="3" customWidth="1"/>
    <col min="13873" max="14076" width="2.5" style="3"/>
    <col min="14077" max="14077" width="2.75" style="3" customWidth="1"/>
    <col min="14078" max="14078" width="2.875" style="3" customWidth="1"/>
    <col min="14079" max="14086" width="3.125" style="3" customWidth="1"/>
    <col min="14087" max="14088" width="2.75" style="3" customWidth="1"/>
    <col min="14089" max="14089" width="3.125" style="3" customWidth="1"/>
    <col min="14090" max="14090" width="1.5" style="3" customWidth="1"/>
    <col min="14091" max="14091" width="1.625" style="3" customWidth="1"/>
    <col min="14092" max="14092" width="3.125" style="3" customWidth="1"/>
    <col min="14093" max="14094" width="1.625" style="3" customWidth="1"/>
    <col min="14095" max="14095" width="2.875" style="3" customWidth="1"/>
    <col min="14096" max="14103" width="3.125" style="3" customWidth="1"/>
    <col min="14104" max="14105" width="2.75" style="3" customWidth="1"/>
    <col min="14106" max="14106" width="3.125" style="3" customWidth="1"/>
    <col min="14107" max="14107" width="1.5" style="3" customWidth="1"/>
    <col min="14108" max="14108" width="1.625" style="3" customWidth="1"/>
    <col min="14109" max="14109" width="3.125" style="3" customWidth="1"/>
    <col min="14110" max="14111" width="1.625" style="3" customWidth="1"/>
    <col min="14112" max="14112" width="2.875" style="3" customWidth="1"/>
    <col min="14113" max="14123" width="3.125" style="3" customWidth="1"/>
    <col min="14124" max="14124" width="1.625" style="3" customWidth="1"/>
    <col min="14125" max="14125" width="1.5" style="3" customWidth="1"/>
    <col min="14126" max="14126" width="3.125" style="3" customWidth="1"/>
    <col min="14127" max="14128" width="1.625" style="3" customWidth="1"/>
    <col min="14129" max="14332" width="2.5" style="3"/>
    <col min="14333" max="14333" width="2.75" style="3" customWidth="1"/>
    <col min="14334" max="14334" width="2.875" style="3" customWidth="1"/>
    <col min="14335" max="14342" width="3.125" style="3" customWidth="1"/>
    <col min="14343" max="14344" width="2.75" style="3" customWidth="1"/>
    <col min="14345" max="14345" width="3.125" style="3" customWidth="1"/>
    <col min="14346" max="14346" width="1.5" style="3" customWidth="1"/>
    <col min="14347" max="14347" width="1.625" style="3" customWidth="1"/>
    <col min="14348" max="14348" width="3.125" style="3" customWidth="1"/>
    <col min="14349" max="14350" width="1.625" style="3" customWidth="1"/>
    <col min="14351" max="14351" width="2.875" style="3" customWidth="1"/>
    <col min="14352" max="14359" width="3.125" style="3" customWidth="1"/>
    <col min="14360" max="14361" width="2.75" style="3" customWidth="1"/>
    <col min="14362" max="14362" width="3.125" style="3" customWidth="1"/>
    <col min="14363" max="14363" width="1.5" style="3" customWidth="1"/>
    <col min="14364" max="14364" width="1.625" style="3" customWidth="1"/>
    <col min="14365" max="14365" width="3.125" style="3" customWidth="1"/>
    <col min="14366" max="14367" width="1.625" style="3" customWidth="1"/>
    <col min="14368" max="14368" width="2.875" style="3" customWidth="1"/>
    <col min="14369" max="14379" width="3.125" style="3" customWidth="1"/>
    <col min="14380" max="14380" width="1.625" style="3" customWidth="1"/>
    <col min="14381" max="14381" width="1.5" style="3" customWidth="1"/>
    <col min="14382" max="14382" width="3.125" style="3" customWidth="1"/>
    <col min="14383" max="14384" width="1.625" style="3" customWidth="1"/>
    <col min="14385" max="14588" width="2.5" style="3"/>
    <col min="14589" max="14589" width="2.75" style="3" customWidth="1"/>
    <col min="14590" max="14590" width="2.875" style="3" customWidth="1"/>
    <col min="14591" max="14598" width="3.125" style="3" customWidth="1"/>
    <col min="14599" max="14600" width="2.75" style="3" customWidth="1"/>
    <col min="14601" max="14601" width="3.125" style="3" customWidth="1"/>
    <col min="14602" max="14602" width="1.5" style="3" customWidth="1"/>
    <col min="14603" max="14603" width="1.625" style="3" customWidth="1"/>
    <col min="14604" max="14604" width="3.125" style="3" customWidth="1"/>
    <col min="14605" max="14606" width="1.625" style="3" customWidth="1"/>
    <col min="14607" max="14607" width="2.875" style="3" customWidth="1"/>
    <col min="14608" max="14615" width="3.125" style="3" customWidth="1"/>
    <col min="14616" max="14617" width="2.75" style="3" customWidth="1"/>
    <col min="14618" max="14618" width="3.125" style="3" customWidth="1"/>
    <col min="14619" max="14619" width="1.5" style="3" customWidth="1"/>
    <col min="14620" max="14620" width="1.625" style="3" customWidth="1"/>
    <col min="14621" max="14621" width="3.125" style="3" customWidth="1"/>
    <col min="14622" max="14623" width="1.625" style="3" customWidth="1"/>
    <col min="14624" max="14624" width="2.875" style="3" customWidth="1"/>
    <col min="14625" max="14635" width="3.125" style="3" customWidth="1"/>
    <col min="14636" max="14636" width="1.625" style="3" customWidth="1"/>
    <col min="14637" max="14637" width="1.5" style="3" customWidth="1"/>
    <col min="14638" max="14638" width="3.125" style="3" customWidth="1"/>
    <col min="14639" max="14640" width="1.625" style="3" customWidth="1"/>
    <col min="14641" max="14844" width="2.5" style="3"/>
    <col min="14845" max="14845" width="2.75" style="3" customWidth="1"/>
    <col min="14846" max="14846" width="2.875" style="3" customWidth="1"/>
    <col min="14847" max="14854" width="3.125" style="3" customWidth="1"/>
    <col min="14855" max="14856" width="2.75" style="3" customWidth="1"/>
    <col min="14857" max="14857" width="3.125" style="3" customWidth="1"/>
    <col min="14858" max="14858" width="1.5" style="3" customWidth="1"/>
    <col min="14859" max="14859" width="1.625" style="3" customWidth="1"/>
    <col min="14860" max="14860" width="3.125" style="3" customWidth="1"/>
    <col min="14861" max="14862" width="1.625" style="3" customWidth="1"/>
    <col min="14863" max="14863" width="2.875" style="3" customWidth="1"/>
    <col min="14864" max="14871" width="3.125" style="3" customWidth="1"/>
    <col min="14872" max="14873" width="2.75" style="3" customWidth="1"/>
    <col min="14874" max="14874" width="3.125" style="3" customWidth="1"/>
    <col min="14875" max="14875" width="1.5" style="3" customWidth="1"/>
    <col min="14876" max="14876" width="1.625" style="3" customWidth="1"/>
    <col min="14877" max="14877" width="3.125" style="3" customWidth="1"/>
    <col min="14878" max="14879" width="1.625" style="3" customWidth="1"/>
    <col min="14880" max="14880" width="2.875" style="3" customWidth="1"/>
    <col min="14881" max="14891" width="3.125" style="3" customWidth="1"/>
    <col min="14892" max="14892" width="1.625" style="3" customWidth="1"/>
    <col min="14893" max="14893" width="1.5" style="3" customWidth="1"/>
    <col min="14894" max="14894" width="3.125" style="3" customWidth="1"/>
    <col min="14895" max="14896" width="1.625" style="3" customWidth="1"/>
    <col min="14897" max="15100" width="2.5" style="3"/>
    <col min="15101" max="15101" width="2.75" style="3" customWidth="1"/>
    <col min="15102" max="15102" width="2.875" style="3" customWidth="1"/>
    <col min="15103" max="15110" width="3.125" style="3" customWidth="1"/>
    <col min="15111" max="15112" width="2.75" style="3" customWidth="1"/>
    <col min="15113" max="15113" width="3.125" style="3" customWidth="1"/>
    <col min="15114" max="15114" width="1.5" style="3" customWidth="1"/>
    <col min="15115" max="15115" width="1.625" style="3" customWidth="1"/>
    <col min="15116" max="15116" width="3.125" style="3" customWidth="1"/>
    <col min="15117" max="15118" width="1.625" style="3" customWidth="1"/>
    <col min="15119" max="15119" width="2.875" style="3" customWidth="1"/>
    <col min="15120" max="15127" width="3.125" style="3" customWidth="1"/>
    <col min="15128" max="15129" width="2.75" style="3" customWidth="1"/>
    <col min="15130" max="15130" width="3.125" style="3" customWidth="1"/>
    <col min="15131" max="15131" width="1.5" style="3" customWidth="1"/>
    <col min="15132" max="15132" width="1.625" style="3" customWidth="1"/>
    <col min="15133" max="15133" width="3.125" style="3" customWidth="1"/>
    <col min="15134" max="15135" width="1.625" style="3" customWidth="1"/>
    <col min="15136" max="15136" width="2.875" style="3" customWidth="1"/>
    <col min="15137" max="15147" width="3.125" style="3" customWidth="1"/>
    <col min="15148" max="15148" width="1.625" style="3" customWidth="1"/>
    <col min="15149" max="15149" width="1.5" style="3" customWidth="1"/>
    <col min="15150" max="15150" width="3.125" style="3" customWidth="1"/>
    <col min="15151" max="15152" width="1.625" style="3" customWidth="1"/>
    <col min="15153" max="15356" width="2.5" style="3"/>
    <col min="15357" max="15357" width="2.75" style="3" customWidth="1"/>
    <col min="15358" max="15358" width="2.875" style="3" customWidth="1"/>
    <col min="15359" max="15366" width="3.125" style="3" customWidth="1"/>
    <col min="15367" max="15368" width="2.75" style="3" customWidth="1"/>
    <col min="15369" max="15369" width="3.125" style="3" customWidth="1"/>
    <col min="15370" max="15370" width="1.5" style="3" customWidth="1"/>
    <col min="15371" max="15371" width="1.625" style="3" customWidth="1"/>
    <col min="15372" max="15372" width="3.125" style="3" customWidth="1"/>
    <col min="15373" max="15374" width="1.625" style="3" customWidth="1"/>
    <col min="15375" max="15375" width="2.875" style="3" customWidth="1"/>
    <col min="15376" max="15383" width="3.125" style="3" customWidth="1"/>
    <col min="15384" max="15385" width="2.75" style="3" customWidth="1"/>
    <col min="15386" max="15386" width="3.125" style="3" customWidth="1"/>
    <col min="15387" max="15387" width="1.5" style="3" customWidth="1"/>
    <col min="15388" max="15388" width="1.625" style="3" customWidth="1"/>
    <col min="15389" max="15389" width="3.125" style="3" customWidth="1"/>
    <col min="15390" max="15391" width="1.625" style="3" customWidth="1"/>
    <col min="15392" max="15392" width="2.875" style="3" customWidth="1"/>
    <col min="15393" max="15403" width="3.125" style="3" customWidth="1"/>
    <col min="15404" max="15404" width="1.625" style="3" customWidth="1"/>
    <col min="15405" max="15405" width="1.5" style="3" customWidth="1"/>
    <col min="15406" max="15406" width="3.125" style="3" customWidth="1"/>
    <col min="15407" max="15408" width="1.625" style="3" customWidth="1"/>
    <col min="15409" max="15612" width="2.5" style="3"/>
    <col min="15613" max="15613" width="2.75" style="3" customWidth="1"/>
    <col min="15614" max="15614" width="2.875" style="3" customWidth="1"/>
    <col min="15615" max="15622" width="3.125" style="3" customWidth="1"/>
    <col min="15623" max="15624" width="2.75" style="3" customWidth="1"/>
    <col min="15625" max="15625" width="3.125" style="3" customWidth="1"/>
    <col min="15626" max="15626" width="1.5" style="3" customWidth="1"/>
    <col min="15627" max="15627" width="1.625" style="3" customWidth="1"/>
    <col min="15628" max="15628" width="3.125" style="3" customWidth="1"/>
    <col min="15629" max="15630" width="1.625" style="3" customWidth="1"/>
    <col min="15631" max="15631" width="2.875" style="3" customWidth="1"/>
    <col min="15632" max="15639" width="3.125" style="3" customWidth="1"/>
    <col min="15640" max="15641" width="2.75" style="3" customWidth="1"/>
    <col min="15642" max="15642" width="3.125" style="3" customWidth="1"/>
    <col min="15643" max="15643" width="1.5" style="3" customWidth="1"/>
    <col min="15644" max="15644" width="1.625" style="3" customWidth="1"/>
    <col min="15645" max="15645" width="3.125" style="3" customWidth="1"/>
    <col min="15646" max="15647" width="1.625" style="3" customWidth="1"/>
    <col min="15648" max="15648" width="2.875" style="3" customWidth="1"/>
    <col min="15649" max="15659" width="3.125" style="3" customWidth="1"/>
    <col min="15660" max="15660" width="1.625" style="3" customWidth="1"/>
    <col min="15661" max="15661" width="1.5" style="3" customWidth="1"/>
    <col min="15662" max="15662" width="3.125" style="3" customWidth="1"/>
    <col min="15663" max="15664" width="1.625" style="3" customWidth="1"/>
    <col min="15665" max="15868" width="2.5" style="3"/>
    <col min="15869" max="15869" width="2.75" style="3" customWidth="1"/>
    <col min="15870" max="15870" width="2.875" style="3" customWidth="1"/>
    <col min="15871" max="15878" width="3.125" style="3" customWidth="1"/>
    <col min="15879" max="15880" width="2.75" style="3" customWidth="1"/>
    <col min="15881" max="15881" width="3.125" style="3" customWidth="1"/>
    <col min="15882" max="15882" width="1.5" style="3" customWidth="1"/>
    <col min="15883" max="15883" width="1.625" style="3" customWidth="1"/>
    <col min="15884" max="15884" width="3.125" style="3" customWidth="1"/>
    <col min="15885" max="15886" width="1.625" style="3" customWidth="1"/>
    <col min="15887" max="15887" width="2.875" style="3" customWidth="1"/>
    <col min="15888" max="15895" width="3.125" style="3" customWidth="1"/>
    <col min="15896" max="15897" width="2.75" style="3" customWidth="1"/>
    <col min="15898" max="15898" width="3.125" style="3" customWidth="1"/>
    <col min="15899" max="15899" width="1.5" style="3" customWidth="1"/>
    <col min="15900" max="15900" width="1.625" style="3" customWidth="1"/>
    <col min="15901" max="15901" width="3.125" style="3" customWidth="1"/>
    <col min="15902" max="15903" width="1.625" style="3" customWidth="1"/>
    <col min="15904" max="15904" width="2.875" style="3" customWidth="1"/>
    <col min="15905" max="15915" width="3.125" style="3" customWidth="1"/>
    <col min="15916" max="15916" width="1.625" style="3" customWidth="1"/>
    <col min="15917" max="15917" width="1.5" style="3" customWidth="1"/>
    <col min="15918" max="15918" width="3.125" style="3" customWidth="1"/>
    <col min="15919" max="15920" width="1.625" style="3" customWidth="1"/>
    <col min="15921" max="16124" width="2.5" style="3"/>
    <col min="16125" max="16125" width="2.75" style="3" customWidth="1"/>
    <col min="16126" max="16126" width="2.875" style="3" customWidth="1"/>
    <col min="16127" max="16134" width="3.125" style="3" customWidth="1"/>
    <col min="16135" max="16136" width="2.75" style="3" customWidth="1"/>
    <col min="16137" max="16137" width="3.125" style="3" customWidth="1"/>
    <col min="16138" max="16138" width="1.5" style="3" customWidth="1"/>
    <col min="16139" max="16139" width="1.625" style="3" customWidth="1"/>
    <col min="16140" max="16140" width="3.125" style="3" customWidth="1"/>
    <col min="16141" max="16142" width="1.625" style="3" customWidth="1"/>
    <col min="16143" max="16143" width="2.875" style="3" customWidth="1"/>
    <col min="16144" max="16151" width="3.125" style="3" customWidth="1"/>
    <col min="16152" max="16153" width="2.75" style="3" customWidth="1"/>
    <col min="16154" max="16154" width="3.125" style="3" customWidth="1"/>
    <col min="16155" max="16155" width="1.5" style="3" customWidth="1"/>
    <col min="16156" max="16156" width="1.625" style="3" customWidth="1"/>
    <col min="16157" max="16157" width="3.125" style="3" customWidth="1"/>
    <col min="16158" max="16159" width="1.625" style="3" customWidth="1"/>
    <col min="16160" max="16160" width="2.875" style="3" customWidth="1"/>
    <col min="16161" max="16171" width="3.125" style="3" customWidth="1"/>
    <col min="16172" max="16172" width="1.625" style="3" customWidth="1"/>
    <col min="16173" max="16173" width="1.5" style="3" customWidth="1"/>
    <col min="16174" max="16174" width="3.125" style="3" customWidth="1"/>
    <col min="16175" max="16176" width="1.625" style="3" customWidth="1"/>
    <col min="16177" max="16384" width="2.5" style="3"/>
  </cols>
  <sheetData>
    <row r="1" spans="1:48" ht="10.5" customHeight="1" thickBot="1" x14ac:dyDescent="0.2"/>
    <row r="2" spans="1:48" ht="15.95" customHeight="1" x14ac:dyDescent="0.15">
      <c r="B2" s="491" t="s">
        <v>269</v>
      </c>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C2" s="424" t="s">
        <v>301</v>
      </c>
      <c r="AD2" s="425"/>
      <c r="AE2" s="425"/>
      <c r="AF2" s="425"/>
      <c r="AG2" s="425"/>
      <c r="AH2" s="425"/>
      <c r="AI2" s="425"/>
      <c r="AJ2" s="425"/>
      <c r="AK2" s="425"/>
      <c r="AL2" s="425"/>
      <c r="AM2" s="425"/>
      <c r="AN2" s="425"/>
      <c r="AO2" s="425"/>
      <c r="AP2" s="425"/>
      <c r="AQ2" s="425"/>
      <c r="AR2" s="425"/>
      <c r="AS2" s="425"/>
      <c r="AT2" s="425"/>
      <c r="AU2" s="425"/>
      <c r="AV2" s="426"/>
    </row>
    <row r="3" spans="1:48" ht="15.95" customHeight="1" x14ac:dyDescent="0.15">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C3" s="427"/>
      <c r="AD3" s="344"/>
      <c r="AE3" s="344"/>
      <c r="AF3" s="344"/>
      <c r="AG3" s="344"/>
      <c r="AH3" s="344"/>
      <c r="AI3" s="344"/>
      <c r="AJ3" s="344"/>
      <c r="AK3" s="344"/>
      <c r="AL3" s="344"/>
      <c r="AM3" s="344"/>
      <c r="AN3" s="344"/>
      <c r="AO3" s="344"/>
      <c r="AP3" s="344"/>
      <c r="AQ3" s="344"/>
      <c r="AR3" s="344"/>
      <c r="AS3" s="344"/>
      <c r="AT3" s="344"/>
      <c r="AU3" s="344"/>
      <c r="AV3" s="428"/>
    </row>
    <row r="4" spans="1:48" ht="23.25" customHeight="1" thickBot="1" x14ac:dyDescent="0.2">
      <c r="B4" s="410" t="s">
        <v>255</v>
      </c>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C4" s="429"/>
      <c r="AD4" s="175"/>
      <c r="AE4" s="175"/>
      <c r="AF4" s="175"/>
      <c r="AG4" s="175"/>
      <c r="AH4" s="175"/>
      <c r="AI4" s="175"/>
      <c r="AJ4" s="175"/>
      <c r="AK4" s="175"/>
      <c r="AL4" s="175"/>
      <c r="AM4" s="175"/>
      <c r="AN4" s="175"/>
      <c r="AO4" s="175"/>
      <c r="AP4" s="175"/>
      <c r="AQ4" s="175"/>
      <c r="AR4" s="175"/>
      <c r="AS4" s="175"/>
      <c r="AT4" s="175"/>
      <c r="AU4" s="175"/>
      <c r="AV4" s="176"/>
    </row>
    <row r="5" spans="1:48" ht="6.75" customHeight="1" thickBot="1" x14ac:dyDescent="0.2"/>
    <row r="6" spans="1:48" ht="22.5" customHeight="1" x14ac:dyDescent="0.15">
      <c r="B6" s="75" t="s">
        <v>256</v>
      </c>
      <c r="C6" s="411" t="s">
        <v>257</v>
      </c>
      <c r="D6" s="404"/>
      <c r="E6" s="404"/>
      <c r="F6" s="404"/>
      <c r="G6" s="404"/>
      <c r="H6" s="404"/>
      <c r="I6" s="404"/>
      <c r="J6" s="405"/>
      <c r="K6" s="403" t="s">
        <v>246</v>
      </c>
      <c r="L6" s="405"/>
      <c r="M6" s="397" t="s">
        <v>270</v>
      </c>
      <c r="N6" s="398"/>
      <c r="O6" s="398"/>
      <c r="P6" s="398"/>
      <c r="Q6" s="398"/>
      <c r="R6" s="399"/>
      <c r="S6" s="492" t="s">
        <v>305</v>
      </c>
      <c r="T6" s="414" t="s">
        <v>259</v>
      </c>
      <c r="U6" s="415"/>
      <c r="V6" s="418" t="s">
        <v>260</v>
      </c>
      <c r="W6" s="420" t="s">
        <v>261</v>
      </c>
      <c r="X6" s="421"/>
      <c r="Y6" s="75" t="s">
        <v>256</v>
      </c>
      <c r="Z6" s="411" t="s">
        <v>257</v>
      </c>
      <c r="AA6" s="404"/>
      <c r="AB6" s="404"/>
      <c r="AC6" s="404"/>
      <c r="AD6" s="404"/>
      <c r="AE6" s="404"/>
      <c r="AF6" s="404"/>
      <c r="AG6" s="405"/>
      <c r="AH6" s="403" t="s">
        <v>246</v>
      </c>
      <c r="AI6" s="405"/>
      <c r="AJ6" s="403" t="s">
        <v>270</v>
      </c>
      <c r="AK6" s="404"/>
      <c r="AL6" s="404"/>
      <c r="AM6" s="404"/>
      <c r="AN6" s="404"/>
      <c r="AO6" s="405"/>
      <c r="AP6" s="489" t="s">
        <v>305</v>
      </c>
      <c r="AQ6" s="487" t="s">
        <v>258</v>
      </c>
      <c r="AR6" s="437" t="s">
        <v>259</v>
      </c>
      <c r="AS6" s="438"/>
      <c r="AT6" s="418" t="s">
        <v>260</v>
      </c>
      <c r="AU6" s="420" t="s">
        <v>261</v>
      </c>
      <c r="AV6" s="421"/>
    </row>
    <row r="7" spans="1:48" ht="22.5" customHeight="1" x14ac:dyDescent="0.15">
      <c r="B7" s="76" t="s">
        <v>262</v>
      </c>
      <c r="C7" s="407"/>
      <c r="D7" s="407"/>
      <c r="E7" s="407"/>
      <c r="F7" s="407"/>
      <c r="G7" s="407"/>
      <c r="H7" s="407"/>
      <c r="I7" s="407"/>
      <c r="J7" s="408"/>
      <c r="K7" s="77" t="s">
        <v>263</v>
      </c>
      <c r="L7" s="78" t="s">
        <v>264</v>
      </c>
      <c r="M7" s="400"/>
      <c r="N7" s="401"/>
      <c r="O7" s="401"/>
      <c r="P7" s="401"/>
      <c r="Q7" s="401"/>
      <c r="R7" s="402"/>
      <c r="S7" s="493"/>
      <c r="T7" s="416"/>
      <c r="U7" s="417"/>
      <c r="V7" s="419"/>
      <c r="W7" s="422"/>
      <c r="X7" s="423"/>
      <c r="Y7" s="76" t="s">
        <v>262</v>
      </c>
      <c r="Z7" s="407"/>
      <c r="AA7" s="407"/>
      <c r="AB7" s="407"/>
      <c r="AC7" s="407"/>
      <c r="AD7" s="407"/>
      <c r="AE7" s="407"/>
      <c r="AF7" s="407"/>
      <c r="AG7" s="408"/>
      <c r="AH7" s="77" t="s">
        <v>263</v>
      </c>
      <c r="AI7" s="78" t="s">
        <v>264</v>
      </c>
      <c r="AJ7" s="406"/>
      <c r="AK7" s="407"/>
      <c r="AL7" s="407"/>
      <c r="AM7" s="407"/>
      <c r="AN7" s="407"/>
      <c r="AO7" s="408"/>
      <c r="AP7" s="490"/>
      <c r="AQ7" s="488"/>
      <c r="AR7" s="439"/>
      <c r="AS7" s="440"/>
      <c r="AT7" s="419"/>
      <c r="AU7" s="422"/>
      <c r="AV7" s="423"/>
    </row>
    <row r="8" spans="1:48" ht="22.5" customHeight="1" x14ac:dyDescent="0.15">
      <c r="B8" s="112">
        <v>1</v>
      </c>
      <c r="C8" s="452" t="s">
        <v>298</v>
      </c>
      <c r="D8" s="453"/>
      <c r="E8" s="453"/>
      <c r="F8" s="453"/>
      <c r="G8" s="453"/>
      <c r="H8" s="453"/>
      <c r="I8" s="453"/>
      <c r="J8" s="454"/>
      <c r="K8" s="79"/>
      <c r="L8" s="80" t="s">
        <v>279</v>
      </c>
      <c r="M8" s="469" t="s">
        <v>299</v>
      </c>
      <c r="N8" s="470"/>
      <c r="O8" s="470"/>
      <c r="P8" s="470"/>
      <c r="Q8" s="470"/>
      <c r="R8" s="471"/>
      <c r="S8" s="124" t="s">
        <v>306</v>
      </c>
      <c r="T8" s="434">
        <v>3</v>
      </c>
      <c r="U8" s="435"/>
      <c r="V8" s="82"/>
      <c r="W8" s="432"/>
      <c r="X8" s="436"/>
      <c r="Y8" s="112"/>
      <c r="Z8" s="434"/>
      <c r="AA8" s="482"/>
      <c r="AB8" s="482"/>
      <c r="AC8" s="482"/>
      <c r="AD8" s="482"/>
      <c r="AE8" s="482"/>
      <c r="AF8" s="482"/>
      <c r="AG8" s="483"/>
      <c r="AH8" s="79"/>
      <c r="AI8" s="80"/>
      <c r="AJ8" s="481"/>
      <c r="AK8" s="482"/>
      <c r="AL8" s="482"/>
      <c r="AM8" s="482"/>
      <c r="AN8" s="482"/>
      <c r="AO8" s="483"/>
      <c r="AP8" s="120" t="s">
        <v>306</v>
      </c>
      <c r="AQ8" s="81"/>
      <c r="AR8" s="432"/>
      <c r="AS8" s="436"/>
      <c r="AT8" s="83"/>
      <c r="AU8" s="432"/>
      <c r="AV8" s="433"/>
    </row>
    <row r="9" spans="1:48" ht="22.5" customHeight="1" x14ac:dyDescent="0.15">
      <c r="B9" s="113">
        <v>2</v>
      </c>
      <c r="C9" s="449"/>
      <c r="D9" s="450"/>
      <c r="E9" s="450"/>
      <c r="F9" s="450"/>
      <c r="G9" s="450"/>
      <c r="H9" s="450"/>
      <c r="I9" s="450"/>
      <c r="J9" s="451"/>
      <c r="K9" s="84"/>
      <c r="L9" s="85"/>
      <c r="M9" s="478"/>
      <c r="N9" s="479"/>
      <c r="O9" s="479"/>
      <c r="P9" s="479"/>
      <c r="Q9" s="479"/>
      <c r="R9" s="480"/>
      <c r="S9" s="121" t="s">
        <v>306</v>
      </c>
      <c r="T9" s="432"/>
      <c r="U9" s="436"/>
      <c r="V9" s="87"/>
      <c r="W9" s="432"/>
      <c r="X9" s="436"/>
      <c r="Y9" s="113"/>
      <c r="Z9" s="432"/>
      <c r="AA9" s="479"/>
      <c r="AB9" s="479"/>
      <c r="AC9" s="479"/>
      <c r="AD9" s="479"/>
      <c r="AE9" s="479"/>
      <c r="AF9" s="479"/>
      <c r="AG9" s="480"/>
      <c r="AH9" s="84"/>
      <c r="AI9" s="85"/>
      <c r="AJ9" s="478"/>
      <c r="AK9" s="479"/>
      <c r="AL9" s="479"/>
      <c r="AM9" s="479"/>
      <c r="AN9" s="479"/>
      <c r="AO9" s="480"/>
      <c r="AP9" s="121" t="s">
        <v>306</v>
      </c>
      <c r="AQ9" s="86"/>
      <c r="AR9" s="432"/>
      <c r="AS9" s="436"/>
      <c r="AT9" s="88"/>
      <c r="AU9" s="432"/>
      <c r="AV9" s="433"/>
    </row>
    <row r="10" spans="1:48" ht="22.5" customHeight="1" x14ac:dyDescent="0.15">
      <c r="B10" s="113">
        <v>3</v>
      </c>
      <c r="C10" s="449"/>
      <c r="D10" s="450"/>
      <c r="E10" s="450"/>
      <c r="F10" s="450"/>
      <c r="G10" s="450"/>
      <c r="H10" s="450"/>
      <c r="I10" s="450"/>
      <c r="J10" s="451"/>
      <c r="K10" s="84"/>
      <c r="L10" s="85"/>
      <c r="M10" s="478"/>
      <c r="N10" s="479"/>
      <c r="O10" s="479"/>
      <c r="P10" s="479"/>
      <c r="Q10" s="479"/>
      <c r="R10" s="480"/>
      <c r="S10" s="119" t="s">
        <v>306</v>
      </c>
      <c r="T10" s="478"/>
      <c r="U10" s="436"/>
      <c r="V10" s="87"/>
      <c r="W10" s="432"/>
      <c r="X10" s="436"/>
      <c r="Y10" s="113"/>
      <c r="Z10" s="432"/>
      <c r="AA10" s="479"/>
      <c r="AB10" s="479"/>
      <c r="AC10" s="479"/>
      <c r="AD10" s="479"/>
      <c r="AE10" s="479"/>
      <c r="AF10" s="479"/>
      <c r="AG10" s="480"/>
      <c r="AH10" s="84"/>
      <c r="AI10" s="85"/>
      <c r="AJ10" s="478"/>
      <c r="AK10" s="479"/>
      <c r="AL10" s="479"/>
      <c r="AM10" s="479"/>
      <c r="AN10" s="479"/>
      <c r="AO10" s="480"/>
      <c r="AP10" s="119" t="s">
        <v>306</v>
      </c>
      <c r="AQ10" s="86"/>
      <c r="AR10" s="432"/>
      <c r="AS10" s="436"/>
      <c r="AT10" s="88"/>
      <c r="AU10" s="432"/>
      <c r="AV10" s="433"/>
    </row>
    <row r="11" spans="1:48" ht="22.5" customHeight="1" x14ac:dyDescent="0.15">
      <c r="B11" s="113">
        <v>4</v>
      </c>
      <c r="C11" s="449"/>
      <c r="D11" s="450"/>
      <c r="E11" s="450"/>
      <c r="F11" s="450"/>
      <c r="G11" s="450"/>
      <c r="H11" s="450"/>
      <c r="I11" s="450"/>
      <c r="J11" s="451"/>
      <c r="K11" s="84"/>
      <c r="L11" s="85"/>
      <c r="M11" s="478"/>
      <c r="N11" s="479"/>
      <c r="O11" s="479"/>
      <c r="P11" s="479"/>
      <c r="Q11" s="479"/>
      <c r="R11" s="480"/>
      <c r="S11" s="121" t="s">
        <v>306</v>
      </c>
      <c r="T11" s="432"/>
      <c r="U11" s="436"/>
      <c r="V11" s="87"/>
      <c r="W11" s="432"/>
      <c r="X11" s="436"/>
      <c r="Y11" s="113"/>
      <c r="Z11" s="432"/>
      <c r="AA11" s="479"/>
      <c r="AB11" s="479"/>
      <c r="AC11" s="479"/>
      <c r="AD11" s="479"/>
      <c r="AE11" s="479"/>
      <c r="AF11" s="479"/>
      <c r="AG11" s="480"/>
      <c r="AH11" s="84"/>
      <c r="AI11" s="85"/>
      <c r="AJ11" s="478"/>
      <c r="AK11" s="479"/>
      <c r="AL11" s="479"/>
      <c r="AM11" s="479"/>
      <c r="AN11" s="479"/>
      <c r="AO11" s="480"/>
      <c r="AP11" s="121" t="s">
        <v>306</v>
      </c>
      <c r="AQ11" s="86"/>
      <c r="AR11" s="432"/>
      <c r="AS11" s="436"/>
      <c r="AT11" s="88"/>
      <c r="AU11" s="432"/>
      <c r="AV11" s="433"/>
    </row>
    <row r="12" spans="1:48" ht="22.5" customHeight="1" x14ac:dyDescent="0.15">
      <c r="A12" s="66">
        <v>5</v>
      </c>
      <c r="B12" s="114">
        <v>5</v>
      </c>
      <c r="C12" s="449"/>
      <c r="D12" s="450"/>
      <c r="E12" s="450"/>
      <c r="F12" s="450"/>
      <c r="G12" s="450"/>
      <c r="H12" s="450"/>
      <c r="I12" s="450"/>
      <c r="J12" s="451"/>
      <c r="K12" s="89"/>
      <c r="L12" s="90"/>
      <c r="M12" s="478"/>
      <c r="N12" s="479"/>
      <c r="O12" s="479"/>
      <c r="P12" s="479"/>
      <c r="Q12" s="479"/>
      <c r="R12" s="480"/>
      <c r="S12" s="122" t="s">
        <v>306</v>
      </c>
      <c r="T12" s="485"/>
      <c r="U12" s="448"/>
      <c r="V12" s="92"/>
      <c r="W12" s="443"/>
      <c r="X12" s="448"/>
      <c r="Y12" s="114"/>
      <c r="Z12" s="432"/>
      <c r="AA12" s="479"/>
      <c r="AB12" s="479"/>
      <c r="AC12" s="479"/>
      <c r="AD12" s="479"/>
      <c r="AE12" s="479"/>
      <c r="AF12" s="479"/>
      <c r="AG12" s="480"/>
      <c r="AH12" s="89"/>
      <c r="AI12" s="90"/>
      <c r="AJ12" s="478"/>
      <c r="AK12" s="479"/>
      <c r="AL12" s="479"/>
      <c r="AM12" s="479"/>
      <c r="AN12" s="479"/>
      <c r="AO12" s="480"/>
      <c r="AP12" s="122" t="s">
        <v>306</v>
      </c>
      <c r="AQ12" s="91"/>
      <c r="AR12" s="443"/>
      <c r="AS12" s="448"/>
      <c r="AT12" s="93"/>
      <c r="AU12" s="443"/>
      <c r="AV12" s="444"/>
    </row>
    <row r="13" spans="1:48" ht="22.5" customHeight="1" x14ac:dyDescent="0.15">
      <c r="B13" s="115"/>
      <c r="C13" s="434"/>
      <c r="D13" s="482"/>
      <c r="E13" s="482"/>
      <c r="F13" s="482"/>
      <c r="G13" s="482"/>
      <c r="H13" s="482"/>
      <c r="I13" s="482"/>
      <c r="J13" s="483"/>
      <c r="K13" s="94"/>
      <c r="L13" s="95"/>
      <c r="M13" s="481"/>
      <c r="N13" s="482"/>
      <c r="O13" s="482"/>
      <c r="P13" s="482"/>
      <c r="Q13" s="482"/>
      <c r="R13" s="483"/>
      <c r="S13" s="120" t="s">
        <v>306</v>
      </c>
      <c r="T13" s="445"/>
      <c r="U13" s="446"/>
      <c r="V13" s="97"/>
      <c r="W13" s="445"/>
      <c r="X13" s="446"/>
      <c r="Y13" s="115"/>
      <c r="Z13" s="434"/>
      <c r="AA13" s="482"/>
      <c r="AB13" s="482"/>
      <c r="AC13" s="482"/>
      <c r="AD13" s="482"/>
      <c r="AE13" s="482"/>
      <c r="AF13" s="482"/>
      <c r="AG13" s="483"/>
      <c r="AH13" s="94"/>
      <c r="AI13" s="95"/>
      <c r="AJ13" s="481"/>
      <c r="AK13" s="482"/>
      <c r="AL13" s="482"/>
      <c r="AM13" s="482"/>
      <c r="AN13" s="482"/>
      <c r="AO13" s="483"/>
      <c r="AP13" s="120" t="s">
        <v>306</v>
      </c>
      <c r="AQ13" s="96"/>
      <c r="AR13" s="445"/>
      <c r="AS13" s="446"/>
      <c r="AT13" s="98"/>
      <c r="AU13" s="445"/>
      <c r="AV13" s="447"/>
    </row>
    <row r="14" spans="1:48" ht="22.5" customHeight="1" x14ac:dyDescent="0.15">
      <c r="B14" s="113"/>
      <c r="C14" s="432"/>
      <c r="D14" s="479"/>
      <c r="E14" s="479"/>
      <c r="F14" s="479"/>
      <c r="G14" s="479"/>
      <c r="H14" s="479"/>
      <c r="I14" s="479"/>
      <c r="J14" s="480"/>
      <c r="K14" s="84"/>
      <c r="L14" s="85"/>
      <c r="M14" s="478"/>
      <c r="N14" s="479"/>
      <c r="O14" s="479"/>
      <c r="P14" s="479"/>
      <c r="Q14" s="479"/>
      <c r="R14" s="480"/>
      <c r="S14" s="121" t="s">
        <v>306</v>
      </c>
      <c r="T14" s="432"/>
      <c r="U14" s="436"/>
      <c r="V14" s="87"/>
      <c r="W14" s="432"/>
      <c r="X14" s="436"/>
      <c r="Y14" s="113"/>
      <c r="Z14" s="432"/>
      <c r="AA14" s="479"/>
      <c r="AB14" s="479"/>
      <c r="AC14" s="479"/>
      <c r="AD14" s="479"/>
      <c r="AE14" s="479"/>
      <c r="AF14" s="479"/>
      <c r="AG14" s="480"/>
      <c r="AH14" s="84"/>
      <c r="AI14" s="85"/>
      <c r="AJ14" s="478"/>
      <c r="AK14" s="479"/>
      <c r="AL14" s="479"/>
      <c r="AM14" s="479"/>
      <c r="AN14" s="479"/>
      <c r="AO14" s="480"/>
      <c r="AP14" s="121" t="s">
        <v>306</v>
      </c>
      <c r="AQ14" s="86"/>
      <c r="AR14" s="432"/>
      <c r="AS14" s="436"/>
      <c r="AT14" s="88"/>
      <c r="AU14" s="432"/>
      <c r="AV14" s="433"/>
    </row>
    <row r="15" spans="1:48" ht="22.5" customHeight="1" x14ac:dyDescent="0.15">
      <c r="B15" s="113"/>
      <c r="C15" s="432"/>
      <c r="D15" s="479"/>
      <c r="E15" s="479"/>
      <c r="F15" s="479"/>
      <c r="G15" s="479"/>
      <c r="H15" s="479"/>
      <c r="I15" s="479"/>
      <c r="J15" s="480"/>
      <c r="K15" s="84"/>
      <c r="L15" s="85"/>
      <c r="M15" s="478"/>
      <c r="N15" s="479"/>
      <c r="O15" s="479"/>
      <c r="P15" s="479"/>
      <c r="Q15" s="479"/>
      <c r="R15" s="480"/>
      <c r="S15" s="119" t="s">
        <v>306</v>
      </c>
      <c r="T15" s="432"/>
      <c r="U15" s="436"/>
      <c r="V15" s="87"/>
      <c r="W15" s="432"/>
      <c r="X15" s="436"/>
      <c r="Y15" s="113"/>
      <c r="Z15" s="432"/>
      <c r="AA15" s="479"/>
      <c r="AB15" s="479"/>
      <c r="AC15" s="479"/>
      <c r="AD15" s="479"/>
      <c r="AE15" s="479"/>
      <c r="AF15" s="479"/>
      <c r="AG15" s="480"/>
      <c r="AH15" s="84"/>
      <c r="AI15" s="85"/>
      <c r="AJ15" s="478"/>
      <c r="AK15" s="479"/>
      <c r="AL15" s="479"/>
      <c r="AM15" s="479"/>
      <c r="AN15" s="479"/>
      <c r="AO15" s="480"/>
      <c r="AP15" s="119" t="s">
        <v>306</v>
      </c>
      <c r="AQ15" s="86"/>
      <c r="AR15" s="432"/>
      <c r="AS15" s="436"/>
      <c r="AT15" s="88"/>
      <c r="AU15" s="432"/>
      <c r="AV15" s="433"/>
    </row>
    <row r="16" spans="1:48" ht="22.5" customHeight="1" x14ac:dyDescent="0.15">
      <c r="B16" s="113"/>
      <c r="C16" s="432"/>
      <c r="D16" s="479"/>
      <c r="E16" s="479"/>
      <c r="F16" s="479"/>
      <c r="G16" s="479"/>
      <c r="H16" s="479"/>
      <c r="I16" s="479"/>
      <c r="J16" s="480"/>
      <c r="K16" s="84"/>
      <c r="L16" s="85"/>
      <c r="M16" s="478"/>
      <c r="N16" s="479"/>
      <c r="O16" s="479"/>
      <c r="P16" s="479"/>
      <c r="Q16" s="479"/>
      <c r="R16" s="480"/>
      <c r="S16" s="121" t="s">
        <v>306</v>
      </c>
      <c r="T16" s="432"/>
      <c r="U16" s="436"/>
      <c r="V16" s="87"/>
      <c r="W16" s="432"/>
      <c r="X16" s="436"/>
      <c r="Y16" s="113"/>
      <c r="Z16" s="432"/>
      <c r="AA16" s="479"/>
      <c r="AB16" s="479"/>
      <c r="AC16" s="479"/>
      <c r="AD16" s="479"/>
      <c r="AE16" s="479"/>
      <c r="AF16" s="479"/>
      <c r="AG16" s="480"/>
      <c r="AH16" s="84"/>
      <c r="AI16" s="85"/>
      <c r="AJ16" s="478"/>
      <c r="AK16" s="479"/>
      <c r="AL16" s="479"/>
      <c r="AM16" s="479"/>
      <c r="AN16" s="479"/>
      <c r="AO16" s="480"/>
      <c r="AP16" s="121" t="s">
        <v>306</v>
      </c>
      <c r="AQ16" s="86"/>
      <c r="AR16" s="432"/>
      <c r="AS16" s="436"/>
      <c r="AT16" s="88"/>
      <c r="AU16" s="432"/>
      <c r="AV16" s="433"/>
    </row>
    <row r="17" spans="1:48" ht="22.5" customHeight="1" x14ac:dyDescent="0.15">
      <c r="A17" s="66">
        <v>10</v>
      </c>
      <c r="B17" s="114"/>
      <c r="C17" s="432"/>
      <c r="D17" s="479"/>
      <c r="E17" s="479"/>
      <c r="F17" s="479"/>
      <c r="G17" s="479"/>
      <c r="H17" s="479"/>
      <c r="I17" s="479"/>
      <c r="J17" s="480"/>
      <c r="K17" s="89"/>
      <c r="L17" s="90"/>
      <c r="M17" s="478"/>
      <c r="N17" s="479"/>
      <c r="O17" s="479"/>
      <c r="P17" s="479"/>
      <c r="Q17" s="479"/>
      <c r="R17" s="480"/>
      <c r="S17" s="122" t="s">
        <v>306</v>
      </c>
      <c r="T17" s="485"/>
      <c r="U17" s="448"/>
      <c r="V17" s="92"/>
      <c r="W17" s="443"/>
      <c r="X17" s="448"/>
      <c r="Y17" s="114"/>
      <c r="Z17" s="432"/>
      <c r="AA17" s="479"/>
      <c r="AB17" s="479"/>
      <c r="AC17" s="479"/>
      <c r="AD17" s="479"/>
      <c r="AE17" s="479"/>
      <c r="AF17" s="479"/>
      <c r="AG17" s="480"/>
      <c r="AH17" s="89"/>
      <c r="AI17" s="90"/>
      <c r="AJ17" s="478"/>
      <c r="AK17" s="479"/>
      <c r="AL17" s="479"/>
      <c r="AM17" s="479"/>
      <c r="AN17" s="479"/>
      <c r="AO17" s="480"/>
      <c r="AP17" s="122" t="s">
        <v>306</v>
      </c>
      <c r="AQ17" s="91"/>
      <c r="AR17" s="443"/>
      <c r="AS17" s="448"/>
      <c r="AT17" s="93"/>
      <c r="AU17" s="443"/>
      <c r="AV17" s="444"/>
    </row>
    <row r="18" spans="1:48" ht="22.5" customHeight="1" x14ac:dyDescent="0.15">
      <c r="B18" s="115"/>
      <c r="C18" s="434"/>
      <c r="D18" s="482"/>
      <c r="E18" s="482"/>
      <c r="F18" s="482"/>
      <c r="G18" s="482"/>
      <c r="H18" s="482"/>
      <c r="I18" s="482"/>
      <c r="J18" s="483"/>
      <c r="K18" s="94"/>
      <c r="L18" s="95"/>
      <c r="M18" s="481"/>
      <c r="N18" s="482"/>
      <c r="O18" s="482"/>
      <c r="P18" s="482"/>
      <c r="Q18" s="482"/>
      <c r="R18" s="483"/>
      <c r="S18" s="120" t="s">
        <v>306</v>
      </c>
      <c r="T18" s="486"/>
      <c r="U18" s="446"/>
      <c r="V18" s="97"/>
      <c r="W18" s="445"/>
      <c r="X18" s="446"/>
      <c r="Y18" s="115"/>
      <c r="Z18" s="434"/>
      <c r="AA18" s="482"/>
      <c r="AB18" s="482"/>
      <c r="AC18" s="482"/>
      <c r="AD18" s="482"/>
      <c r="AE18" s="482"/>
      <c r="AF18" s="482"/>
      <c r="AG18" s="483"/>
      <c r="AH18" s="94"/>
      <c r="AI18" s="95"/>
      <c r="AJ18" s="481"/>
      <c r="AK18" s="482"/>
      <c r="AL18" s="482"/>
      <c r="AM18" s="482"/>
      <c r="AN18" s="482"/>
      <c r="AO18" s="483"/>
      <c r="AP18" s="120" t="s">
        <v>306</v>
      </c>
      <c r="AQ18" s="96"/>
      <c r="AR18" s="445"/>
      <c r="AS18" s="446"/>
      <c r="AT18" s="98"/>
      <c r="AU18" s="445"/>
      <c r="AV18" s="447"/>
    </row>
    <row r="19" spans="1:48" ht="22.5" customHeight="1" x14ac:dyDescent="0.15">
      <c r="B19" s="113"/>
      <c r="C19" s="432"/>
      <c r="D19" s="479"/>
      <c r="E19" s="479"/>
      <c r="F19" s="479"/>
      <c r="G19" s="479"/>
      <c r="H19" s="479"/>
      <c r="I19" s="479"/>
      <c r="J19" s="480"/>
      <c r="K19" s="84"/>
      <c r="L19" s="85"/>
      <c r="M19" s="478"/>
      <c r="N19" s="479"/>
      <c r="O19" s="479"/>
      <c r="P19" s="479"/>
      <c r="Q19" s="479"/>
      <c r="R19" s="480"/>
      <c r="S19" s="121" t="s">
        <v>306</v>
      </c>
      <c r="T19" s="432"/>
      <c r="U19" s="436"/>
      <c r="V19" s="87"/>
      <c r="W19" s="432"/>
      <c r="X19" s="436"/>
      <c r="Y19" s="113"/>
      <c r="Z19" s="432"/>
      <c r="AA19" s="479"/>
      <c r="AB19" s="479"/>
      <c r="AC19" s="479"/>
      <c r="AD19" s="479"/>
      <c r="AE19" s="479"/>
      <c r="AF19" s="479"/>
      <c r="AG19" s="480"/>
      <c r="AH19" s="84"/>
      <c r="AI19" s="85"/>
      <c r="AJ19" s="478"/>
      <c r="AK19" s="479"/>
      <c r="AL19" s="479"/>
      <c r="AM19" s="479"/>
      <c r="AN19" s="479"/>
      <c r="AO19" s="480"/>
      <c r="AP19" s="121" t="s">
        <v>306</v>
      </c>
      <c r="AQ19" s="86"/>
      <c r="AR19" s="432"/>
      <c r="AS19" s="436"/>
      <c r="AT19" s="88"/>
      <c r="AU19" s="432"/>
      <c r="AV19" s="433"/>
    </row>
    <row r="20" spans="1:48" ht="22.5" customHeight="1" x14ac:dyDescent="0.15">
      <c r="B20" s="113"/>
      <c r="C20" s="432"/>
      <c r="D20" s="479"/>
      <c r="E20" s="479"/>
      <c r="F20" s="479"/>
      <c r="G20" s="479"/>
      <c r="H20" s="479"/>
      <c r="I20" s="479"/>
      <c r="J20" s="480"/>
      <c r="K20" s="84"/>
      <c r="L20" s="85"/>
      <c r="M20" s="478"/>
      <c r="N20" s="479"/>
      <c r="O20" s="479"/>
      <c r="P20" s="479"/>
      <c r="Q20" s="479"/>
      <c r="R20" s="480"/>
      <c r="S20" s="119" t="s">
        <v>306</v>
      </c>
      <c r="T20" s="478"/>
      <c r="U20" s="436"/>
      <c r="V20" s="87"/>
      <c r="W20" s="432"/>
      <c r="X20" s="436"/>
      <c r="Y20" s="113"/>
      <c r="Z20" s="432"/>
      <c r="AA20" s="479"/>
      <c r="AB20" s="479"/>
      <c r="AC20" s="479"/>
      <c r="AD20" s="479"/>
      <c r="AE20" s="479"/>
      <c r="AF20" s="479"/>
      <c r="AG20" s="480"/>
      <c r="AH20" s="84"/>
      <c r="AI20" s="85"/>
      <c r="AJ20" s="478"/>
      <c r="AK20" s="479"/>
      <c r="AL20" s="479"/>
      <c r="AM20" s="479"/>
      <c r="AN20" s="479"/>
      <c r="AO20" s="480"/>
      <c r="AP20" s="119" t="s">
        <v>306</v>
      </c>
      <c r="AQ20" s="86"/>
      <c r="AR20" s="432"/>
      <c r="AS20" s="436"/>
      <c r="AT20" s="88"/>
      <c r="AU20" s="432"/>
      <c r="AV20" s="433"/>
    </row>
    <row r="21" spans="1:48" ht="22.5" customHeight="1" x14ac:dyDescent="0.15">
      <c r="B21" s="113"/>
      <c r="C21" s="432"/>
      <c r="D21" s="479"/>
      <c r="E21" s="479"/>
      <c r="F21" s="479"/>
      <c r="G21" s="479"/>
      <c r="H21" s="479"/>
      <c r="I21" s="479"/>
      <c r="J21" s="480"/>
      <c r="K21" s="84"/>
      <c r="L21" s="85"/>
      <c r="M21" s="478"/>
      <c r="N21" s="479"/>
      <c r="O21" s="479"/>
      <c r="P21" s="479"/>
      <c r="Q21" s="479"/>
      <c r="R21" s="480"/>
      <c r="S21" s="121" t="s">
        <v>306</v>
      </c>
      <c r="T21" s="432"/>
      <c r="U21" s="436"/>
      <c r="V21" s="87"/>
      <c r="W21" s="432"/>
      <c r="X21" s="436"/>
      <c r="Y21" s="113"/>
      <c r="Z21" s="432"/>
      <c r="AA21" s="479"/>
      <c r="AB21" s="479"/>
      <c r="AC21" s="479"/>
      <c r="AD21" s="479"/>
      <c r="AE21" s="479"/>
      <c r="AF21" s="479"/>
      <c r="AG21" s="480"/>
      <c r="AH21" s="84"/>
      <c r="AI21" s="85"/>
      <c r="AJ21" s="478"/>
      <c r="AK21" s="479"/>
      <c r="AL21" s="479"/>
      <c r="AM21" s="479"/>
      <c r="AN21" s="479"/>
      <c r="AO21" s="480"/>
      <c r="AP21" s="121" t="s">
        <v>306</v>
      </c>
      <c r="AQ21" s="86"/>
      <c r="AR21" s="432"/>
      <c r="AS21" s="436"/>
      <c r="AT21" s="88"/>
      <c r="AU21" s="432"/>
      <c r="AV21" s="433"/>
    </row>
    <row r="22" spans="1:48" ht="22.5" customHeight="1" x14ac:dyDescent="0.15">
      <c r="A22" s="66">
        <v>15</v>
      </c>
      <c r="B22" s="114"/>
      <c r="C22" s="432"/>
      <c r="D22" s="479"/>
      <c r="E22" s="479"/>
      <c r="F22" s="479"/>
      <c r="G22" s="479"/>
      <c r="H22" s="479"/>
      <c r="I22" s="479"/>
      <c r="J22" s="480"/>
      <c r="K22" s="89"/>
      <c r="L22" s="90"/>
      <c r="M22" s="478"/>
      <c r="N22" s="479"/>
      <c r="O22" s="479"/>
      <c r="P22" s="479"/>
      <c r="Q22" s="479"/>
      <c r="R22" s="480"/>
      <c r="S22" s="122" t="s">
        <v>306</v>
      </c>
      <c r="T22" s="485"/>
      <c r="U22" s="448"/>
      <c r="V22" s="92"/>
      <c r="W22" s="443"/>
      <c r="X22" s="448"/>
      <c r="Y22" s="114"/>
      <c r="Z22" s="432"/>
      <c r="AA22" s="479"/>
      <c r="AB22" s="479"/>
      <c r="AC22" s="479"/>
      <c r="AD22" s="479"/>
      <c r="AE22" s="479"/>
      <c r="AF22" s="479"/>
      <c r="AG22" s="480"/>
      <c r="AH22" s="89"/>
      <c r="AI22" s="90"/>
      <c r="AJ22" s="478"/>
      <c r="AK22" s="479"/>
      <c r="AL22" s="479"/>
      <c r="AM22" s="479"/>
      <c r="AN22" s="479"/>
      <c r="AO22" s="480"/>
      <c r="AP22" s="122" t="s">
        <v>306</v>
      </c>
      <c r="AQ22" s="91"/>
      <c r="AR22" s="443"/>
      <c r="AS22" s="448"/>
      <c r="AT22" s="93"/>
      <c r="AU22" s="443"/>
      <c r="AV22" s="444"/>
    </row>
    <row r="23" spans="1:48" ht="22.5" customHeight="1" x14ac:dyDescent="0.15">
      <c r="B23" s="115"/>
      <c r="C23" s="434"/>
      <c r="D23" s="482"/>
      <c r="E23" s="482"/>
      <c r="F23" s="482"/>
      <c r="G23" s="482"/>
      <c r="H23" s="482"/>
      <c r="I23" s="482"/>
      <c r="J23" s="483"/>
      <c r="K23" s="94"/>
      <c r="L23" s="95"/>
      <c r="M23" s="481"/>
      <c r="N23" s="482"/>
      <c r="O23" s="482"/>
      <c r="P23" s="482"/>
      <c r="Q23" s="482"/>
      <c r="R23" s="483"/>
      <c r="S23" s="120" t="s">
        <v>306</v>
      </c>
      <c r="T23" s="445"/>
      <c r="U23" s="446"/>
      <c r="V23" s="97"/>
      <c r="W23" s="445"/>
      <c r="X23" s="446"/>
      <c r="Y23" s="115"/>
      <c r="Z23" s="434"/>
      <c r="AA23" s="482"/>
      <c r="AB23" s="482"/>
      <c r="AC23" s="482"/>
      <c r="AD23" s="482"/>
      <c r="AE23" s="482"/>
      <c r="AF23" s="482"/>
      <c r="AG23" s="483"/>
      <c r="AH23" s="94"/>
      <c r="AI23" s="95"/>
      <c r="AJ23" s="481"/>
      <c r="AK23" s="482"/>
      <c r="AL23" s="482"/>
      <c r="AM23" s="482"/>
      <c r="AN23" s="482"/>
      <c r="AO23" s="483"/>
      <c r="AP23" s="120" t="s">
        <v>306</v>
      </c>
      <c r="AQ23" s="96"/>
      <c r="AR23" s="445"/>
      <c r="AS23" s="446"/>
      <c r="AT23" s="98"/>
      <c r="AU23" s="445"/>
      <c r="AV23" s="447"/>
    </row>
    <row r="24" spans="1:48" ht="22.5" customHeight="1" x14ac:dyDescent="0.15">
      <c r="B24" s="113"/>
      <c r="C24" s="432"/>
      <c r="D24" s="479"/>
      <c r="E24" s="479"/>
      <c r="F24" s="479"/>
      <c r="G24" s="479"/>
      <c r="H24" s="479"/>
      <c r="I24" s="479"/>
      <c r="J24" s="480"/>
      <c r="K24" s="84"/>
      <c r="L24" s="85"/>
      <c r="M24" s="478"/>
      <c r="N24" s="479"/>
      <c r="O24" s="479"/>
      <c r="P24" s="479"/>
      <c r="Q24" s="479"/>
      <c r="R24" s="480"/>
      <c r="S24" s="121" t="s">
        <v>306</v>
      </c>
      <c r="T24" s="432"/>
      <c r="U24" s="436"/>
      <c r="V24" s="87"/>
      <c r="W24" s="432"/>
      <c r="X24" s="436"/>
      <c r="Y24" s="113"/>
      <c r="Z24" s="432"/>
      <c r="AA24" s="479"/>
      <c r="AB24" s="479"/>
      <c r="AC24" s="479"/>
      <c r="AD24" s="479"/>
      <c r="AE24" s="479"/>
      <c r="AF24" s="479"/>
      <c r="AG24" s="480"/>
      <c r="AH24" s="84"/>
      <c r="AI24" s="85"/>
      <c r="AJ24" s="478"/>
      <c r="AK24" s="479"/>
      <c r="AL24" s="479"/>
      <c r="AM24" s="479"/>
      <c r="AN24" s="479"/>
      <c r="AO24" s="480"/>
      <c r="AP24" s="121" t="s">
        <v>306</v>
      </c>
      <c r="AQ24" s="86"/>
      <c r="AR24" s="432"/>
      <c r="AS24" s="436"/>
      <c r="AT24" s="88"/>
      <c r="AU24" s="432"/>
      <c r="AV24" s="433"/>
    </row>
    <row r="25" spans="1:48" ht="22.5" customHeight="1" x14ac:dyDescent="0.15">
      <c r="B25" s="113"/>
      <c r="C25" s="432"/>
      <c r="D25" s="479"/>
      <c r="E25" s="479"/>
      <c r="F25" s="479"/>
      <c r="G25" s="479"/>
      <c r="H25" s="479"/>
      <c r="I25" s="479"/>
      <c r="J25" s="480"/>
      <c r="K25" s="84"/>
      <c r="L25" s="85"/>
      <c r="M25" s="478"/>
      <c r="N25" s="479"/>
      <c r="O25" s="479"/>
      <c r="P25" s="479"/>
      <c r="Q25" s="479"/>
      <c r="R25" s="480"/>
      <c r="S25" s="119" t="s">
        <v>306</v>
      </c>
      <c r="T25" s="478"/>
      <c r="U25" s="436"/>
      <c r="V25" s="87"/>
      <c r="W25" s="432"/>
      <c r="X25" s="436"/>
      <c r="Y25" s="113"/>
      <c r="Z25" s="432"/>
      <c r="AA25" s="479"/>
      <c r="AB25" s="479"/>
      <c r="AC25" s="479"/>
      <c r="AD25" s="479"/>
      <c r="AE25" s="479"/>
      <c r="AF25" s="479"/>
      <c r="AG25" s="480"/>
      <c r="AH25" s="84"/>
      <c r="AI25" s="85"/>
      <c r="AJ25" s="478"/>
      <c r="AK25" s="479"/>
      <c r="AL25" s="479"/>
      <c r="AM25" s="479"/>
      <c r="AN25" s="479"/>
      <c r="AO25" s="480"/>
      <c r="AP25" s="119" t="s">
        <v>306</v>
      </c>
      <c r="AQ25" s="86"/>
      <c r="AR25" s="432"/>
      <c r="AS25" s="436"/>
      <c r="AT25" s="88"/>
      <c r="AU25" s="432"/>
      <c r="AV25" s="433"/>
    </row>
    <row r="26" spans="1:48" ht="22.5" customHeight="1" x14ac:dyDescent="0.15">
      <c r="B26" s="113"/>
      <c r="C26" s="432"/>
      <c r="D26" s="479"/>
      <c r="E26" s="479"/>
      <c r="F26" s="479"/>
      <c r="G26" s="479"/>
      <c r="H26" s="479"/>
      <c r="I26" s="479"/>
      <c r="J26" s="480"/>
      <c r="K26" s="84"/>
      <c r="L26" s="85"/>
      <c r="M26" s="478"/>
      <c r="N26" s="479"/>
      <c r="O26" s="479"/>
      <c r="P26" s="479"/>
      <c r="Q26" s="479"/>
      <c r="R26" s="480"/>
      <c r="S26" s="121" t="s">
        <v>306</v>
      </c>
      <c r="T26" s="432"/>
      <c r="U26" s="436"/>
      <c r="V26" s="87"/>
      <c r="W26" s="432"/>
      <c r="X26" s="436"/>
      <c r="Y26" s="113"/>
      <c r="Z26" s="432"/>
      <c r="AA26" s="479"/>
      <c r="AB26" s="479"/>
      <c r="AC26" s="479"/>
      <c r="AD26" s="479"/>
      <c r="AE26" s="479"/>
      <c r="AF26" s="479"/>
      <c r="AG26" s="480"/>
      <c r="AH26" s="84"/>
      <c r="AI26" s="85"/>
      <c r="AJ26" s="478"/>
      <c r="AK26" s="479"/>
      <c r="AL26" s="479"/>
      <c r="AM26" s="479"/>
      <c r="AN26" s="479"/>
      <c r="AO26" s="480"/>
      <c r="AP26" s="121" t="s">
        <v>306</v>
      </c>
      <c r="AQ26" s="86"/>
      <c r="AR26" s="432"/>
      <c r="AS26" s="436"/>
      <c r="AT26" s="88"/>
      <c r="AU26" s="432"/>
      <c r="AV26" s="433"/>
    </row>
    <row r="27" spans="1:48" ht="22.5" customHeight="1" thickBot="1" x14ac:dyDescent="0.2">
      <c r="A27" s="66">
        <v>20</v>
      </c>
      <c r="B27" s="116"/>
      <c r="C27" s="461"/>
      <c r="D27" s="464"/>
      <c r="E27" s="464"/>
      <c r="F27" s="464"/>
      <c r="G27" s="464"/>
      <c r="H27" s="464"/>
      <c r="I27" s="464"/>
      <c r="J27" s="465"/>
      <c r="K27" s="99"/>
      <c r="L27" s="100"/>
      <c r="M27" s="484"/>
      <c r="N27" s="464"/>
      <c r="O27" s="464"/>
      <c r="P27" s="464"/>
      <c r="Q27" s="464"/>
      <c r="R27" s="465"/>
      <c r="S27" s="123" t="s">
        <v>306</v>
      </c>
      <c r="T27" s="461"/>
      <c r="U27" s="462"/>
      <c r="V27" s="102"/>
      <c r="W27" s="461"/>
      <c r="X27" s="462"/>
      <c r="Y27" s="116"/>
      <c r="Z27" s="461"/>
      <c r="AA27" s="464"/>
      <c r="AB27" s="464"/>
      <c r="AC27" s="464"/>
      <c r="AD27" s="464"/>
      <c r="AE27" s="464"/>
      <c r="AF27" s="464"/>
      <c r="AG27" s="465"/>
      <c r="AH27" s="99"/>
      <c r="AI27" s="100"/>
      <c r="AJ27" s="484"/>
      <c r="AK27" s="464"/>
      <c r="AL27" s="464"/>
      <c r="AM27" s="464"/>
      <c r="AN27" s="464"/>
      <c r="AO27" s="465"/>
      <c r="AP27" s="123" t="s">
        <v>306</v>
      </c>
      <c r="AQ27" s="101"/>
      <c r="AR27" s="461"/>
      <c r="AS27" s="462"/>
      <c r="AT27" s="103"/>
      <c r="AU27" s="461"/>
      <c r="AV27" s="463"/>
    </row>
    <row r="28" spans="1:48" ht="6.75" customHeight="1" x14ac:dyDescent="0.15"/>
    <row r="29" spans="1:48" ht="11.25" customHeight="1" x14ac:dyDescent="0.15">
      <c r="B29" s="117" t="s">
        <v>238</v>
      </c>
    </row>
    <row r="30" spans="1:48" ht="11.25" customHeight="1" x14ac:dyDescent="0.15"/>
    <row r="31" spans="1:48" ht="11.25" customHeight="1" x14ac:dyDescent="0.15"/>
  </sheetData>
  <mergeCells count="178">
    <mergeCell ref="C27:J27"/>
    <mergeCell ref="M27:R27"/>
    <mergeCell ref="Z8:AG8"/>
    <mergeCell ref="AJ8:AO8"/>
    <mergeCell ref="Z9:AG9"/>
    <mergeCell ref="AJ9:AO9"/>
    <mergeCell ref="Z10:AG10"/>
    <mergeCell ref="AJ10:AO10"/>
    <mergeCell ref="Z11:AG11"/>
    <mergeCell ref="AJ11:AO11"/>
    <mergeCell ref="Z12:AG12"/>
    <mergeCell ref="AJ12:AO12"/>
    <mergeCell ref="Z13:AG13"/>
    <mergeCell ref="AJ13:AO13"/>
    <mergeCell ref="Z14:AG14"/>
    <mergeCell ref="AJ14:AO14"/>
    <mergeCell ref="C24:J24"/>
    <mergeCell ref="M24:R24"/>
    <mergeCell ref="C25:J25"/>
    <mergeCell ref="M25:R25"/>
    <mergeCell ref="C26:J26"/>
    <mergeCell ref="M26:R26"/>
    <mergeCell ref="C21:J21"/>
    <mergeCell ref="M21:R21"/>
    <mergeCell ref="C22:J22"/>
    <mergeCell ref="M22:R22"/>
    <mergeCell ref="C23:J23"/>
    <mergeCell ref="M23:R23"/>
    <mergeCell ref="C18:J18"/>
    <mergeCell ref="M18:R18"/>
    <mergeCell ref="C19:J19"/>
    <mergeCell ref="M19:R19"/>
    <mergeCell ref="C20:J20"/>
    <mergeCell ref="M20:R20"/>
    <mergeCell ref="C15:J15"/>
    <mergeCell ref="M15:R15"/>
    <mergeCell ref="C16:J16"/>
    <mergeCell ref="M16:R16"/>
    <mergeCell ref="C17:J17"/>
    <mergeCell ref="M17:R17"/>
    <mergeCell ref="C12:J12"/>
    <mergeCell ref="M12:R12"/>
    <mergeCell ref="C13:J13"/>
    <mergeCell ref="M13:R13"/>
    <mergeCell ref="C14:J14"/>
    <mergeCell ref="M14:R14"/>
    <mergeCell ref="C9:J9"/>
    <mergeCell ref="M9:R9"/>
    <mergeCell ref="C10:J10"/>
    <mergeCell ref="M10:R10"/>
    <mergeCell ref="C11:J11"/>
    <mergeCell ref="M11:R11"/>
    <mergeCell ref="B2:AA3"/>
    <mergeCell ref="B4:AA4"/>
    <mergeCell ref="Z6:AG7"/>
    <mergeCell ref="C6:J7"/>
    <mergeCell ref="K6:L6"/>
    <mergeCell ref="S6:S7"/>
    <mergeCell ref="C8:J8"/>
    <mergeCell ref="M8:R8"/>
    <mergeCell ref="M6:R7"/>
    <mergeCell ref="T10:U10"/>
    <mergeCell ref="W10:X10"/>
    <mergeCell ref="AH6:AI6"/>
    <mergeCell ref="AQ6:AQ7"/>
    <mergeCell ref="AR6:AS7"/>
    <mergeCell ref="AT6:AT7"/>
    <mergeCell ref="AU6:AV7"/>
    <mergeCell ref="AC2:AV4"/>
    <mergeCell ref="T8:U8"/>
    <mergeCell ref="W8:X8"/>
    <mergeCell ref="AR8:AS8"/>
    <mergeCell ref="AU8:AV8"/>
    <mergeCell ref="T6:U7"/>
    <mergeCell ref="V6:V7"/>
    <mergeCell ref="W6:X7"/>
    <mergeCell ref="AJ6:AO7"/>
    <mergeCell ref="AP6:AP7"/>
    <mergeCell ref="AR10:AS10"/>
    <mergeCell ref="AU10:AV10"/>
    <mergeCell ref="T9:U9"/>
    <mergeCell ref="W9:X9"/>
    <mergeCell ref="AR9:AS9"/>
    <mergeCell ref="AU9:AV9"/>
    <mergeCell ref="T12:U12"/>
    <mergeCell ref="W12:X12"/>
    <mergeCell ref="AR12:AS12"/>
    <mergeCell ref="AU12:AV12"/>
    <mergeCell ref="T11:U11"/>
    <mergeCell ref="W11:X11"/>
    <mergeCell ref="AR11:AS11"/>
    <mergeCell ref="AU11:AV11"/>
    <mergeCell ref="T14:U14"/>
    <mergeCell ref="W14:X14"/>
    <mergeCell ref="AR14:AS14"/>
    <mergeCell ref="AU14:AV14"/>
    <mergeCell ref="T13:U13"/>
    <mergeCell ref="W13:X13"/>
    <mergeCell ref="AR13:AS13"/>
    <mergeCell ref="AU13:AV13"/>
    <mergeCell ref="T16:U16"/>
    <mergeCell ref="W16:X16"/>
    <mergeCell ref="AR16:AS16"/>
    <mergeCell ref="AU16:AV16"/>
    <mergeCell ref="T15:U15"/>
    <mergeCell ref="W15:X15"/>
    <mergeCell ref="AR15:AS15"/>
    <mergeCell ref="AU15:AV15"/>
    <mergeCell ref="Z15:AG15"/>
    <mergeCell ref="AJ15:AO15"/>
    <mergeCell ref="Z16:AG16"/>
    <mergeCell ref="AJ16:AO16"/>
    <mergeCell ref="T18:U18"/>
    <mergeCell ref="W18:X18"/>
    <mergeCell ref="AR18:AS18"/>
    <mergeCell ref="AU18:AV18"/>
    <mergeCell ref="T17:U17"/>
    <mergeCell ref="W17:X17"/>
    <mergeCell ref="AR17:AS17"/>
    <mergeCell ref="AU17:AV17"/>
    <mergeCell ref="Z17:AG17"/>
    <mergeCell ref="AJ17:AO17"/>
    <mergeCell ref="Z18:AG18"/>
    <mergeCell ref="AJ18:AO18"/>
    <mergeCell ref="T20:U20"/>
    <mergeCell ref="W20:X20"/>
    <mergeCell ref="AR20:AS20"/>
    <mergeCell ref="AU20:AV20"/>
    <mergeCell ref="T19:U19"/>
    <mergeCell ref="W19:X19"/>
    <mergeCell ref="AR19:AS19"/>
    <mergeCell ref="AU19:AV19"/>
    <mergeCell ref="Z19:AG19"/>
    <mergeCell ref="AJ19:AO19"/>
    <mergeCell ref="Z20:AG20"/>
    <mergeCell ref="AJ20:AO20"/>
    <mergeCell ref="T22:U22"/>
    <mergeCell ref="W22:X22"/>
    <mergeCell ref="AR22:AS22"/>
    <mergeCell ref="AU22:AV22"/>
    <mergeCell ref="T21:U21"/>
    <mergeCell ref="W21:X21"/>
    <mergeCell ref="AR21:AS21"/>
    <mergeCell ref="AU21:AV21"/>
    <mergeCell ref="Z21:AG21"/>
    <mergeCell ref="AJ21:AO21"/>
    <mergeCell ref="Z22:AG22"/>
    <mergeCell ref="AJ22:AO22"/>
    <mergeCell ref="W24:X24"/>
    <mergeCell ref="AR24:AS24"/>
    <mergeCell ref="AU24:AV24"/>
    <mergeCell ref="T23:U23"/>
    <mergeCell ref="W23:X23"/>
    <mergeCell ref="AR23:AS23"/>
    <mergeCell ref="AU23:AV23"/>
    <mergeCell ref="Z23:AG23"/>
    <mergeCell ref="AJ23:AO23"/>
    <mergeCell ref="Z24:AG24"/>
    <mergeCell ref="AJ24:AO24"/>
    <mergeCell ref="T24:U24"/>
    <mergeCell ref="T27:U27"/>
    <mergeCell ref="W27:X27"/>
    <mergeCell ref="AR27:AS27"/>
    <mergeCell ref="AU27:AV27"/>
    <mergeCell ref="T26:U26"/>
    <mergeCell ref="W26:X26"/>
    <mergeCell ref="AR26:AS26"/>
    <mergeCell ref="AU26:AV26"/>
    <mergeCell ref="T25:U25"/>
    <mergeCell ref="W25:X25"/>
    <mergeCell ref="AR25:AS25"/>
    <mergeCell ref="AU25:AV25"/>
    <mergeCell ref="Z25:AG25"/>
    <mergeCell ref="AJ25:AO25"/>
    <mergeCell ref="Z26:AG26"/>
    <mergeCell ref="AJ26:AO26"/>
    <mergeCell ref="Z27:AG27"/>
    <mergeCell ref="AJ27:AO27"/>
  </mergeCells>
  <phoneticPr fontId="3"/>
  <printOptions verticalCentered="1"/>
  <pageMargins left="0.39370078740157483" right="0.19685039370078741" top="0" bottom="0"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230</vt:i4>
      </vt:variant>
    </vt:vector>
  </HeadingPairs>
  <TitlesOfParts>
    <vt:vector size="234" baseType="lpstr">
      <vt:lpstr>1号(団)</vt:lpstr>
      <vt:lpstr>2号(指導者)</vt:lpstr>
      <vt:lpstr>3号(団員)</vt:lpstr>
      <vt:lpstr>3号(団員) (追加)</vt:lpstr>
      <vt:lpstr>_01_00</vt:lpstr>
      <vt:lpstr>_02_01</vt:lpstr>
      <vt:lpstr>_02_02</vt:lpstr>
      <vt:lpstr>_02_03</vt:lpstr>
      <vt:lpstr>_02_04</vt:lpstr>
      <vt:lpstr>_03_00</vt:lpstr>
      <vt:lpstr>_04_01</vt:lpstr>
      <vt:lpstr>_04_02</vt:lpstr>
      <vt:lpstr>_04_03</vt:lpstr>
      <vt:lpstr>_04_04</vt:lpstr>
      <vt:lpstr>_05_00</vt:lpstr>
      <vt:lpstr>_06_00</vt:lpstr>
      <vt:lpstr>_07_00</vt:lpstr>
      <vt:lpstr>_08_00</vt:lpstr>
      <vt:lpstr>_09_01</vt:lpstr>
      <vt:lpstr>_09_02</vt:lpstr>
      <vt:lpstr>_10_01</vt:lpstr>
      <vt:lpstr>_10_02</vt:lpstr>
      <vt:lpstr>_11_01</vt:lpstr>
      <vt:lpstr>_11_02</vt:lpstr>
      <vt:lpstr>_12_01</vt:lpstr>
      <vt:lpstr>_12_02</vt:lpstr>
      <vt:lpstr>_12_03</vt:lpstr>
      <vt:lpstr>_13_00</vt:lpstr>
      <vt:lpstr>_14_01</vt:lpstr>
      <vt:lpstr>_14_02</vt:lpstr>
      <vt:lpstr>_15_00</vt:lpstr>
      <vt:lpstr>_16_00</vt:lpstr>
      <vt:lpstr>_17_00</vt:lpstr>
      <vt:lpstr>_18_00</vt:lpstr>
      <vt:lpstr>_19_00</vt:lpstr>
      <vt:lpstr>_20_00</vt:lpstr>
      <vt:lpstr>_21_00</vt:lpstr>
      <vt:lpstr>_22_00</vt:lpstr>
      <vt:lpstr>_23_00</vt:lpstr>
      <vt:lpstr>_24_00</vt:lpstr>
      <vt:lpstr>_25_00</vt:lpstr>
      <vt:lpstr>_26_00</vt:lpstr>
      <vt:lpstr>_27_00</vt:lpstr>
      <vt:lpstr>_28_00</vt:lpstr>
      <vt:lpstr>_29_00</vt:lpstr>
      <vt:lpstr>_30_00</vt:lpstr>
      <vt:lpstr>_31_00</vt:lpstr>
      <vt:lpstr>_32_00</vt:lpstr>
      <vt:lpstr>_33_00</vt:lpstr>
      <vt:lpstr>_34_00</vt:lpstr>
      <vt:lpstr>_35_00</vt:lpstr>
      <vt:lpstr>_36_00</vt:lpstr>
      <vt:lpstr>_37_00</vt:lpstr>
      <vt:lpstr>_38_00</vt:lpstr>
      <vt:lpstr>_39_00</vt:lpstr>
      <vt:lpstr>_40_00</vt:lpstr>
      <vt:lpstr>_41_00</vt:lpstr>
      <vt:lpstr>_42_00</vt:lpstr>
      <vt:lpstr>_43_00</vt:lpstr>
      <vt:lpstr>_44_00</vt:lpstr>
      <vt:lpstr>_45_00</vt:lpstr>
      <vt:lpstr>_46_00</vt:lpstr>
      <vt:lpstr>_47_00</vt:lpstr>
      <vt:lpstr>_48_00</vt:lpstr>
      <vt:lpstr>_49_00</vt:lpstr>
      <vt:lpstr>_50_00</vt:lpstr>
      <vt:lpstr>_51_00</vt:lpstr>
      <vt:lpstr>_52_00</vt:lpstr>
      <vt:lpstr>_53_00</vt:lpstr>
      <vt:lpstr>_54_00</vt:lpstr>
      <vt:lpstr>_55_00</vt:lpstr>
      <vt:lpstr>_56_00</vt:lpstr>
      <vt:lpstr>_57_00</vt:lpstr>
      <vt:lpstr>_58_00</vt:lpstr>
      <vt:lpstr>_59_00</vt:lpstr>
      <vt:lpstr>_60_00</vt:lpstr>
      <vt:lpstr>_61_00</vt:lpstr>
      <vt:lpstr>_62_00</vt:lpstr>
      <vt:lpstr>_63_00</vt:lpstr>
      <vt:lpstr>_64_00</vt:lpstr>
      <vt:lpstr>_65_00</vt:lpstr>
      <vt:lpstr>_66_00</vt:lpstr>
      <vt:lpstr>_67_00</vt:lpstr>
      <vt:lpstr>_68_00</vt:lpstr>
      <vt:lpstr>_69_00</vt:lpstr>
      <vt:lpstr>_99_00</vt:lpstr>
      <vt:lpstr>'1号(団)'!Print_Area</vt:lpstr>
      <vt:lpstr>'3号(団員)'!Print_Area</vt:lpstr>
      <vt:lpstr>'3号(団員) (追加)'!Print_Area</vt:lpstr>
      <vt:lpstr>'1号(団)'!タイトル</vt:lpstr>
      <vt:lpstr>'2号(指導者)'!フリガナ1</vt:lpstr>
      <vt:lpstr>'2号(指導者)'!フリガナ2</vt:lpstr>
      <vt:lpstr>'2号(指導者)'!フリガナ3</vt:lpstr>
      <vt:lpstr>'2号(指導者)'!フリガナ4</vt:lpstr>
      <vt:lpstr>'2号(指導者)'!フリガナ5</vt:lpstr>
      <vt:lpstr>'2号(指導者)'!フリガナ6</vt:lpstr>
      <vt:lpstr>フリガナ7</vt:lpstr>
      <vt:lpstr>フリガナ8</vt:lpstr>
      <vt:lpstr>フリガナ9</vt:lpstr>
      <vt:lpstr>計1</vt:lpstr>
      <vt:lpstr>計2</vt:lpstr>
      <vt:lpstr>計3</vt:lpstr>
      <vt:lpstr>計4</vt:lpstr>
      <vt:lpstr>'1号(団)'!月</vt:lpstr>
      <vt:lpstr>'1号(団)'!県番号</vt:lpstr>
      <vt:lpstr>'2号(指導者)'!県番号</vt:lpstr>
      <vt:lpstr>'1号(団)'!更新計</vt:lpstr>
      <vt:lpstr>'1号(団)'!更新女子</vt:lpstr>
      <vt:lpstr>'1号(団)'!更新男子</vt:lpstr>
      <vt:lpstr>合計</vt:lpstr>
      <vt:lpstr>'1号(団)'!市区町村番号</vt:lpstr>
      <vt:lpstr>'2号(指導者)'!市区町村番号</vt:lpstr>
      <vt:lpstr>指導者合計</vt:lpstr>
      <vt:lpstr>指導者人数</vt:lpstr>
      <vt:lpstr>指導者登録料</vt:lpstr>
      <vt:lpstr>'2号(指導者)'!氏名1</vt:lpstr>
      <vt:lpstr>'2号(指導者)'!氏名2</vt:lpstr>
      <vt:lpstr>'2号(指導者)'!氏名3</vt:lpstr>
      <vt:lpstr>'2号(指導者)'!氏名4</vt:lpstr>
      <vt:lpstr>'2号(指導者)'!氏名5</vt:lpstr>
      <vt:lpstr>'2号(指導者)'!氏名6</vt:lpstr>
      <vt:lpstr>氏名7</vt:lpstr>
      <vt:lpstr>氏名8</vt:lpstr>
      <vt:lpstr>氏名9</vt:lpstr>
      <vt:lpstr>'1号(団)'!住所</vt:lpstr>
      <vt:lpstr>'2号(指導者)'!住所1</vt:lpstr>
      <vt:lpstr>'2号(指導者)'!住所2</vt:lpstr>
      <vt:lpstr>'2号(指導者)'!住所3</vt:lpstr>
      <vt:lpstr>'2号(指導者)'!住所4</vt:lpstr>
      <vt:lpstr>'2号(指導者)'!住所5</vt:lpstr>
      <vt:lpstr>'2号(指導者)'!住所6</vt:lpstr>
      <vt:lpstr>住所7</vt:lpstr>
      <vt:lpstr>住所8</vt:lpstr>
      <vt:lpstr>住所9</vt:lpstr>
      <vt:lpstr>女子1</vt:lpstr>
      <vt:lpstr>女子2</vt:lpstr>
      <vt:lpstr>女子3</vt:lpstr>
      <vt:lpstr>女子4</vt:lpstr>
      <vt:lpstr>'1号(団)'!女子計</vt:lpstr>
      <vt:lpstr>女子登録合計</vt:lpstr>
      <vt:lpstr>'2号(指導者)'!職業コード1</vt:lpstr>
      <vt:lpstr>'2号(指導者)'!職業コード2</vt:lpstr>
      <vt:lpstr>'2号(指導者)'!職業コード3</vt:lpstr>
      <vt:lpstr>'2号(指導者)'!職業コード4</vt:lpstr>
      <vt:lpstr>'2号(指導者)'!職業コード5</vt:lpstr>
      <vt:lpstr>'2号(指導者)'!職業コード6</vt:lpstr>
      <vt:lpstr>職業コード7</vt:lpstr>
      <vt:lpstr>職業コード8</vt:lpstr>
      <vt:lpstr>職業コード9</vt:lpstr>
      <vt:lpstr>'1号(団)'!新規計</vt:lpstr>
      <vt:lpstr>'1号(団)'!新規女子</vt:lpstr>
      <vt:lpstr>'1号(団)'!新規男子</vt:lpstr>
      <vt:lpstr>代表指導者名</vt:lpstr>
      <vt:lpstr>'2号(指導者)'!単位団番号</vt:lpstr>
      <vt:lpstr>単位団番号</vt:lpstr>
      <vt:lpstr>'2号(指導者)'!単位団名称</vt:lpstr>
      <vt:lpstr>単位団名称</vt:lpstr>
      <vt:lpstr>'2号(指導者)'!団1</vt:lpstr>
      <vt:lpstr>'2号(指導者)'!団2</vt:lpstr>
      <vt:lpstr>'2号(指導者)'!団3</vt:lpstr>
      <vt:lpstr>'2号(指導者)'!団4</vt:lpstr>
      <vt:lpstr>'2号(指導者)'!団5</vt:lpstr>
      <vt:lpstr>'2号(指導者)'!団6</vt:lpstr>
      <vt:lpstr>団7</vt:lpstr>
      <vt:lpstr>団8</vt:lpstr>
      <vt:lpstr>団9</vt:lpstr>
      <vt:lpstr>団員合計</vt:lpstr>
      <vt:lpstr>団員人数</vt:lpstr>
      <vt:lpstr>'1号(団)'!団員登録料</vt:lpstr>
      <vt:lpstr>男子1</vt:lpstr>
      <vt:lpstr>男子2</vt:lpstr>
      <vt:lpstr>男子3</vt:lpstr>
      <vt:lpstr>男子4</vt:lpstr>
      <vt:lpstr>'1号(団)'!男子計</vt:lpstr>
      <vt:lpstr>男子登録合計</vt:lpstr>
      <vt:lpstr>定期</vt:lpstr>
      <vt:lpstr>'1号(団)'!電話番号</vt:lpstr>
      <vt:lpstr>'2号(指導者)'!電話番号1</vt:lpstr>
      <vt:lpstr>'2号(指導者)'!電話番号2</vt:lpstr>
      <vt:lpstr>'2号(指導者)'!電話番号3</vt:lpstr>
      <vt:lpstr>'2号(指導者)'!電話番号4</vt:lpstr>
      <vt:lpstr>'2号(指導者)'!電話番号5</vt:lpstr>
      <vt:lpstr>'2号(指導者)'!電話番号6</vt:lpstr>
      <vt:lpstr>電話番号7</vt:lpstr>
      <vt:lpstr>電話番号8</vt:lpstr>
      <vt:lpstr>電話番号9</vt:lpstr>
      <vt:lpstr>登録合計</vt:lpstr>
      <vt:lpstr>登録料計</vt:lpstr>
      <vt:lpstr>'2号(指導者)'!特技1</vt:lpstr>
      <vt:lpstr>'2号(指導者)'!特技2</vt:lpstr>
      <vt:lpstr>'2号(指導者)'!特技3</vt:lpstr>
      <vt:lpstr>'2号(指導者)'!特技4</vt:lpstr>
      <vt:lpstr>'2号(指導者)'!特技5</vt:lpstr>
      <vt:lpstr>'2号(指導者)'!特技6</vt:lpstr>
      <vt:lpstr>特技7</vt:lpstr>
      <vt:lpstr>特技8</vt:lpstr>
      <vt:lpstr>特技9</vt:lpstr>
      <vt:lpstr>日</vt:lpstr>
      <vt:lpstr>認定合計</vt:lpstr>
      <vt:lpstr>'1号(団)'!年</vt:lpstr>
      <vt:lpstr>'2号(指導者)'!年齢1</vt:lpstr>
      <vt:lpstr>'2号(指導者)'!年齢2</vt:lpstr>
      <vt:lpstr>'2号(指導者)'!年齢3</vt:lpstr>
      <vt:lpstr>'2号(指導者)'!年齢4</vt:lpstr>
      <vt:lpstr>'2号(指導者)'!年齢5</vt:lpstr>
      <vt:lpstr>'2号(指導者)'!年齢6</vt:lpstr>
      <vt:lpstr>年齢7</vt:lpstr>
      <vt:lpstr>年齢8</vt:lpstr>
      <vt:lpstr>年齢9</vt:lpstr>
      <vt:lpstr>不定期</vt:lpstr>
      <vt:lpstr>'2号(指導者)'!明細</vt:lpstr>
      <vt:lpstr>有資格認定育成員</vt:lpstr>
      <vt:lpstr>有資格認定員</vt:lpstr>
      <vt:lpstr>'1号(団)'!郵便番号右</vt:lpstr>
      <vt:lpstr>'2号(指導者)'!郵便番号右1</vt:lpstr>
      <vt:lpstr>'2号(指導者)'!郵便番号右2</vt:lpstr>
      <vt:lpstr>'2号(指導者)'!郵便番号右3</vt:lpstr>
      <vt:lpstr>'2号(指導者)'!郵便番号右4</vt:lpstr>
      <vt:lpstr>'2号(指導者)'!郵便番号右5</vt:lpstr>
      <vt:lpstr>'2号(指導者)'!郵便番号右6</vt:lpstr>
      <vt:lpstr>郵便番号右7</vt:lpstr>
      <vt:lpstr>郵便番号右8</vt:lpstr>
      <vt:lpstr>郵便番号右9</vt:lpstr>
      <vt:lpstr>'1号(団)'!郵便番号左</vt:lpstr>
      <vt:lpstr>'2号(指導者)'!郵便番号左1</vt:lpstr>
      <vt:lpstr>'2号(指導者)'!郵便番号左2</vt:lpstr>
      <vt:lpstr>'2号(指導者)'!郵便番号左3</vt:lpstr>
      <vt:lpstr>'2号(指導者)'!郵便番号左4</vt:lpstr>
      <vt:lpstr>'2号(指導者)'!郵便番号左5</vt:lpstr>
      <vt:lpstr>'2号(指導者)'!郵便番号左6</vt:lpstr>
      <vt:lpstr>郵便番号左7</vt:lpstr>
      <vt:lpstr>郵便番号左8</vt:lpstr>
      <vt:lpstr>郵便番号左9</vt:lpstr>
      <vt:lpstr>連絡者名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飛騨市スポーツ少年団 飛騨市スポーツ協会</cp:lastModifiedBy>
  <cp:lastPrinted>2024-03-14T00:31:02Z</cp:lastPrinted>
  <dcterms:created xsi:type="dcterms:W3CDTF">2022-04-04T01:10:38Z</dcterms:created>
  <dcterms:modified xsi:type="dcterms:W3CDTF">2025-03-14T01:34:43Z</dcterms:modified>
</cp:coreProperties>
</file>